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LACIOVIENE\Desktop\"/>
    </mc:Choice>
  </mc:AlternateContent>
  <xr:revisionPtr revIDLastSave="0" documentId="8_{83246849-63CC-44B0-B3BF-10DE8CEF70D2}" xr6:coauthVersionLast="47" xr6:coauthVersionMax="47" xr10:uidLastSave="{00000000-0000-0000-0000-000000000000}"/>
  <bookViews>
    <workbookView xWindow="-120" yWindow="-120" windowWidth="29040" windowHeight="15840" tabRatio="911" activeTab="12" xr2:uid="{00000000-000D-0000-FFFF-FFFF00000000}"/>
  </bookViews>
  <sheets>
    <sheet name="Titulinis" sheetId="64" r:id="rId1"/>
    <sheet name="FBA" sheetId="106" r:id="rId2"/>
    <sheet name="VRA" sheetId="97" r:id="rId3"/>
    <sheet name="Bendroji_1_" sheetId="99" r:id="rId4"/>
    <sheet name="Bendroji_2_" sheetId="100" r:id="rId5"/>
    <sheet name="Apskaitos politika" sheetId="67" r:id="rId6"/>
    <sheet name="P1 Polit. keit. klaidu t._1_" sheetId="101" r:id="rId7"/>
    <sheet name="P1 Polit. keit. klaidu t._2_" sheetId="102" r:id="rId8"/>
    <sheet name="P1 Polit. keit. klaidu t._3_" sheetId="103" r:id="rId9"/>
    <sheet name="P2FS" sheetId="105" r:id="rId10"/>
    <sheet name="P3neapibreztieji_1_" sheetId="104" r:id="rId11"/>
    <sheet name="P4-P6poatask" sheetId="84" r:id="rId12"/>
    <sheet name="Lapas1" sheetId="107" r:id="rId13"/>
  </sheets>
  <externalReferences>
    <externalReference r:id="rId14"/>
    <externalReference r:id="rId15"/>
    <externalReference r:id="rId16"/>
  </externalReferences>
  <definedNames>
    <definedName name="a" localSheetId="3">#REF!</definedName>
    <definedName name="a" localSheetId="4">#REF!</definedName>
    <definedName name="a" localSheetId="1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>#REF!</definedName>
    <definedName name="AccessDatabase" hidden="1">"C:\Documents and Settings\tlk\Desktop\4AL.mdb"</definedName>
    <definedName name="adresas" localSheetId="3">#REF!</definedName>
    <definedName name="adresas" localSheetId="4">#REF!</definedName>
    <definedName name="adresas" localSheetId="1">#REF!</definedName>
    <definedName name="adresas" localSheetId="6">#REF!</definedName>
    <definedName name="adresas" localSheetId="7">#REF!</definedName>
    <definedName name="adresas" localSheetId="8">#REF!</definedName>
    <definedName name="adresas" localSheetId="9">#REF!</definedName>
    <definedName name="adresas" localSheetId="10">#REF!</definedName>
    <definedName name="adresas">#REF!</definedName>
    <definedName name="as" localSheetId="3">#REF!</definedName>
    <definedName name="as" localSheetId="4">#REF!</definedName>
    <definedName name="as" localSheetId="1">#REF!</definedName>
    <definedName name="as" localSheetId="6">#REF!</definedName>
    <definedName name="as" localSheetId="7">#REF!</definedName>
    <definedName name="as" localSheetId="8">#REF!</definedName>
    <definedName name="as" localSheetId="9">#REF!</definedName>
    <definedName name="as" localSheetId="10">#REF!</definedName>
    <definedName name="as">#REF!</definedName>
    <definedName name="BEx3O85IKWARA6NCJOLRBRJFMEWW" localSheetId="3" hidden="1">[1]Table!#REF!</definedName>
    <definedName name="BEx3O85IKWARA6NCJOLRBRJFMEWW" localSheetId="4" hidden="1">[1]Table!#REF!</definedName>
    <definedName name="BEx3O85IKWARA6NCJOLRBRJFMEWW" localSheetId="1" hidden="1">[1]Table!#REF!</definedName>
    <definedName name="BEx3O85IKWARA6NCJOLRBRJFMEWW" localSheetId="6" hidden="1">[1]Table!#REF!</definedName>
    <definedName name="BEx3O85IKWARA6NCJOLRBRJFMEWW" localSheetId="7" hidden="1">[1]Table!#REF!</definedName>
    <definedName name="BEx3O85IKWARA6NCJOLRBRJFMEWW" localSheetId="8" hidden="1">[1]Table!#REF!</definedName>
    <definedName name="BEx3O85IKWARA6NCJOLRBRJFMEWW" localSheetId="9" hidden="1">[1]Table!#REF!</definedName>
    <definedName name="BEx3O85IKWARA6NCJOLRBRJFMEWW" localSheetId="10" hidden="1">[1]Table!#REF!</definedName>
    <definedName name="BEx3O85IKWARA6NCJOLRBRJFMEWW" hidden="1">[1]Table!#REF!</definedName>
    <definedName name="BEx5MLQZM68YQSKARVWTTPINFQ2C" localSheetId="3" hidden="1">[1]Table!#REF!</definedName>
    <definedName name="BEx5MLQZM68YQSKARVWTTPINFQ2C" localSheetId="4" hidden="1">[1]Table!#REF!</definedName>
    <definedName name="BEx5MLQZM68YQSKARVWTTPINFQ2C" localSheetId="1" hidden="1">[1]Table!#REF!</definedName>
    <definedName name="BEx5MLQZM68YQSKARVWTTPINFQ2C" localSheetId="6" hidden="1">[1]Table!#REF!</definedName>
    <definedName name="BEx5MLQZM68YQSKARVWTTPINFQ2C" localSheetId="7" hidden="1">[1]Table!#REF!</definedName>
    <definedName name="BEx5MLQZM68YQSKARVWTTPINFQ2C" localSheetId="9" hidden="1">[1]Table!#REF!</definedName>
    <definedName name="BEx5MLQZM68YQSKARVWTTPINFQ2C" localSheetId="10" hidden="1">[1]Table!#REF!</definedName>
    <definedName name="BEx5MLQZM68YQSKARVWTTPINFQ2C" hidden="1">[1]Table!#REF!</definedName>
    <definedName name="BExERWCEBKQRYWRQLYJ4UCMMKTHG" localSheetId="3" hidden="1">[1]Table!#REF!</definedName>
    <definedName name="BExERWCEBKQRYWRQLYJ4UCMMKTHG" localSheetId="6" hidden="1">[1]Table!#REF!</definedName>
    <definedName name="BExERWCEBKQRYWRQLYJ4UCMMKTHG" localSheetId="7" hidden="1">[1]Table!#REF!</definedName>
    <definedName name="BExERWCEBKQRYWRQLYJ4UCMMKTHG" localSheetId="10" hidden="1">[1]Table!#REF!</definedName>
    <definedName name="BExERWCEBKQRYWRQLYJ4UCMMKTHG" hidden="1">[1]Table!#REF!</definedName>
    <definedName name="BExMBYPQDG9AYDQ5E8IECVFREPO6" localSheetId="3" hidden="1">[1]Table!#REF!</definedName>
    <definedName name="BExMBYPQDG9AYDQ5E8IECVFREPO6" localSheetId="6" hidden="1">[1]Table!#REF!</definedName>
    <definedName name="BExMBYPQDG9AYDQ5E8IECVFREPO6" localSheetId="7" hidden="1">[1]Table!#REF!</definedName>
    <definedName name="BExMBYPQDG9AYDQ5E8IECVFREPO6" localSheetId="10" hidden="1">[1]Table!#REF!</definedName>
    <definedName name="BExMBYPQDG9AYDQ5E8IECVFREPO6" hidden="1">[1]Table!#REF!</definedName>
    <definedName name="BExQ9ZLYHWABXAA9NJDW8ZS0UQ9P" localSheetId="3" hidden="1">[1]Table!#REF!</definedName>
    <definedName name="BExQ9ZLYHWABXAA9NJDW8ZS0UQ9P" localSheetId="6" hidden="1">[1]Table!#REF!</definedName>
    <definedName name="BExQ9ZLYHWABXAA9NJDW8ZS0UQ9P" localSheetId="7" hidden="1">[1]Table!#REF!</definedName>
    <definedName name="BExQ9ZLYHWABXAA9NJDW8ZS0UQ9P" localSheetId="10" hidden="1">[1]Table!#REF!</definedName>
    <definedName name="BExQ9ZLYHWABXAA9NJDW8ZS0UQ9P" hidden="1">[1]Table!#REF!</definedName>
    <definedName name="BExTUY9WNSJ91GV8CP0SKJTEIV82" localSheetId="3" hidden="1">[1]Table!#REF!</definedName>
    <definedName name="BExTUY9WNSJ91GV8CP0SKJTEIV82" localSheetId="6" hidden="1">[1]Table!#REF!</definedName>
    <definedName name="BExTUY9WNSJ91GV8CP0SKJTEIV82" localSheetId="7" hidden="1">[1]Table!#REF!</definedName>
    <definedName name="BExTUY9WNSJ91GV8CP0SKJTEIV82" localSheetId="10" hidden="1">[1]Table!#REF!</definedName>
    <definedName name="BExTUY9WNSJ91GV8CP0SKJTEIV82" hidden="1">[1]Table!#REF!</definedName>
    <definedName name="Button_1">"X4AL_III_ketv__AL__2__List"</definedName>
    <definedName name="d_1" localSheetId="3">#REF!</definedName>
    <definedName name="d_1" localSheetId="4">#REF!</definedName>
    <definedName name="d_1" localSheetId="1">#REF!</definedName>
    <definedName name="d_1" localSheetId="6">#REF!</definedName>
    <definedName name="d_1" localSheetId="7">#REF!</definedName>
    <definedName name="d_1" localSheetId="8">#REF!</definedName>
    <definedName name="d_1" localSheetId="9">#REF!</definedName>
    <definedName name="d_1" localSheetId="10">#REF!</definedName>
    <definedName name="d_1">#REF!</definedName>
    <definedName name="d_10" localSheetId="3">#REF!</definedName>
    <definedName name="d_10" localSheetId="4">#REF!</definedName>
    <definedName name="d_10" localSheetId="1">#REF!</definedName>
    <definedName name="d_10" localSheetId="6">#REF!</definedName>
    <definedName name="d_10" localSheetId="7">#REF!</definedName>
    <definedName name="d_10" localSheetId="8">#REF!</definedName>
    <definedName name="d_10" localSheetId="9">#REF!</definedName>
    <definedName name="d_10" localSheetId="10">#REF!</definedName>
    <definedName name="d_10">#REF!</definedName>
    <definedName name="d_11" localSheetId="3">#REF!</definedName>
    <definedName name="d_11" localSheetId="4">#REF!</definedName>
    <definedName name="d_11" localSheetId="1">#REF!</definedName>
    <definedName name="d_11" localSheetId="6">#REF!</definedName>
    <definedName name="d_11" localSheetId="7">#REF!</definedName>
    <definedName name="d_11" localSheetId="8">#REF!</definedName>
    <definedName name="d_11" localSheetId="9">#REF!</definedName>
    <definedName name="d_11" localSheetId="10">#REF!</definedName>
    <definedName name="d_11">#REF!</definedName>
    <definedName name="d_12" localSheetId="3">#REF!</definedName>
    <definedName name="d_12" localSheetId="4">#REF!</definedName>
    <definedName name="d_12" localSheetId="1">#REF!</definedName>
    <definedName name="d_12" localSheetId="6">#REF!</definedName>
    <definedName name="d_12" localSheetId="7">#REF!</definedName>
    <definedName name="d_12" localSheetId="8">#REF!</definedName>
    <definedName name="d_12" localSheetId="9">#REF!</definedName>
    <definedName name="d_12" localSheetId="10">#REF!</definedName>
    <definedName name="d_12">#REF!</definedName>
    <definedName name="d_13" localSheetId="3">#REF!</definedName>
    <definedName name="d_13" localSheetId="4">#REF!</definedName>
    <definedName name="d_13" localSheetId="1">#REF!</definedName>
    <definedName name="d_13" localSheetId="6">#REF!</definedName>
    <definedName name="d_13" localSheetId="7">#REF!</definedName>
    <definedName name="d_13" localSheetId="8">#REF!</definedName>
    <definedName name="d_13" localSheetId="9">#REF!</definedName>
    <definedName name="d_13" localSheetId="10">#REF!</definedName>
    <definedName name="d_13">#REF!</definedName>
    <definedName name="d_14" localSheetId="3">#REF!</definedName>
    <definedName name="d_14" localSheetId="4">#REF!</definedName>
    <definedName name="d_14" localSheetId="1">#REF!</definedName>
    <definedName name="d_14" localSheetId="6">#REF!</definedName>
    <definedName name="d_14" localSheetId="7">#REF!</definedName>
    <definedName name="d_14" localSheetId="8">#REF!</definedName>
    <definedName name="d_14" localSheetId="9">#REF!</definedName>
    <definedName name="d_14" localSheetId="10">#REF!</definedName>
    <definedName name="d_14">#REF!</definedName>
    <definedName name="d_15" localSheetId="3">#REF!</definedName>
    <definedName name="d_15" localSheetId="4">#REF!</definedName>
    <definedName name="d_15" localSheetId="1">#REF!</definedName>
    <definedName name="d_15" localSheetId="6">#REF!</definedName>
    <definedName name="d_15" localSheetId="7">#REF!</definedName>
    <definedName name="d_15" localSheetId="8">#REF!</definedName>
    <definedName name="d_15" localSheetId="9">#REF!</definedName>
    <definedName name="d_15" localSheetId="10">#REF!</definedName>
    <definedName name="d_15">#REF!</definedName>
    <definedName name="d_16" localSheetId="3">#REF!</definedName>
    <definedName name="d_16" localSheetId="4">#REF!</definedName>
    <definedName name="d_16" localSheetId="1">#REF!</definedName>
    <definedName name="d_16" localSheetId="6">#REF!</definedName>
    <definedName name="d_16" localSheetId="7">#REF!</definedName>
    <definedName name="d_16" localSheetId="8">#REF!</definedName>
    <definedName name="d_16" localSheetId="9">#REF!</definedName>
    <definedName name="d_16" localSheetId="10">#REF!</definedName>
    <definedName name="d_16">#REF!</definedName>
    <definedName name="d_17" localSheetId="3">#REF!</definedName>
    <definedName name="d_17" localSheetId="4">#REF!</definedName>
    <definedName name="d_17" localSheetId="1">#REF!</definedName>
    <definedName name="d_17" localSheetId="6">#REF!</definedName>
    <definedName name="d_17" localSheetId="7">#REF!</definedName>
    <definedName name="d_17" localSheetId="8">#REF!</definedName>
    <definedName name="d_17" localSheetId="9">#REF!</definedName>
    <definedName name="d_17" localSheetId="10">#REF!</definedName>
    <definedName name="d_17">#REF!</definedName>
    <definedName name="d_18" localSheetId="3">#REF!</definedName>
    <definedName name="d_18" localSheetId="4">#REF!</definedName>
    <definedName name="d_18" localSheetId="1">#REF!</definedName>
    <definedName name="d_18" localSheetId="6">#REF!</definedName>
    <definedName name="d_18" localSheetId="7">#REF!</definedName>
    <definedName name="d_18" localSheetId="8">#REF!</definedName>
    <definedName name="d_18" localSheetId="9">#REF!</definedName>
    <definedName name="d_18" localSheetId="10">#REF!</definedName>
    <definedName name="d_18">#REF!</definedName>
    <definedName name="d_19" localSheetId="3">#REF!</definedName>
    <definedName name="d_19" localSheetId="4">#REF!</definedName>
    <definedName name="d_19" localSheetId="1">#REF!</definedName>
    <definedName name="d_19" localSheetId="6">#REF!</definedName>
    <definedName name="d_19" localSheetId="7">#REF!</definedName>
    <definedName name="d_19" localSheetId="8">#REF!</definedName>
    <definedName name="d_19" localSheetId="9">#REF!</definedName>
    <definedName name="d_19" localSheetId="10">#REF!</definedName>
    <definedName name="d_19">#REF!</definedName>
    <definedName name="D_19a" localSheetId="4">#REF!</definedName>
    <definedName name="D_19a" localSheetId="1">#REF!</definedName>
    <definedName name="D_19a" localSheetId="6">#REF!</definedName>
    <definedName name="D_19a" localSheetId="7">#REF!</definedName>
    <definedName name="D_19a" localSheetId="8">#REF!</definedName>
    <definedName name="D_19a" localSheetId="9">#REF!</definedName>
    <definedName name="D_19a" localSheetId="10">#REF!</definedName>
    <definedName name="D_19a">#REF!</definedName>
    <definedName name="d_2" localSheetId="3">#REF!</definedName>
    <definedName name="d_2" localSheetId="4">#REF!</definedName>
    <definedName name="d_2" localSheetId="1">#REF!</definedName>
    <definedName name="d_2" localSheetId="6">#REF!</definedName>
    <definedName name="d_2" localSheetId="7">#REF!</definedName>
    <definedName name="d_2" localSheetId="8">#REF!</definedName>
    <definedName name="d_2" localSheetId="9">#REF!</definedName>
    <definedName name="d_2" localSheetId="10">#REF!</definedName>
    <definedName name="d_2">#REF!</definedName>
    <definedName name="d_20" localSheetId="3">#REF!</definedName>
    <definedName name="d_20" localSheetId="4">#REF!</definedName>
    <definedName name="d_20" localSheetId="1">#REF!</definedName>
    <definedName name="d_20" localSheetId="6">#REF!</definedName>
    <definedName name="d_20" localSheetId="7">#REF!</definedName>
    <definedName name="d_20" localSheetId="8">#REF!</definedName>
    <definedName name="d_20" localSheetId="9">#REF!</definedName>
    <definedName name="d_20" localSheetId="10">#REF!</definedName>
    <definedName name="d_20">#REF!</definedName>
    <definedName name="d_21" localSheetId="3">#REF!</definedName>
    <definedName name="d_21" localSheetId="4">#REF!</definedName>
    <definedName name="d_21" localSheetId="1">#REF!</definedName>
    <definedName name="d_21" localSheetId="6">#REF!</definedName>
    <definedName name="d_21" localSheetId="7">#REF!</definedName>
    <definedName name="d_21" localSheetId="8">#REF!</definedName>
    <definedName name="d_21" localSheetId="9">#REF!</definedName>
    <definedName name="d_21" localSheetId="10">#REF!</definedName>
    <definedName name="d_21">#REF!</definedName>
    <definedName name="d_22" localSheetId="3">#REF!</definedName>
    <definedName name="d_22" localSheetId="4">#REF!</definedName>
    <definedName name="d_22" localSheetId="1">#REF!</definedName>
    <definedName name="d_22" localSheetId="6">#REF!</definedName>
    <definedName name="d_22" localSheetId="7">#REF!</definedName>
    <definedName name="d_22" localSheetId="8">#REF!</definedName>
    <definedName name="d_22" localSheetId="9">#REF!</definedName>
    <definedName name="d_22" localSheetId="10">#REF!</definedName>
    <definedName name="d_22">#REF!</definedName>
    <definedName name="d_23" localSheetId="3">#REF!</definedName>
    <definedName name="d_23" localSheetId="4">#REF!</definedName>
    <definedName name="d_23" localSheetId="1">#REF!</definedName>
    <definedName name="d_23" localSheetId="6">#REF!</definedName>
    <definedName name="d_23" localSheetId="7">#REF!</definedName>
    <definedName name="d_23" localSheetId="8">#REF!</definedName>
    <definedName name="d_23" localSheetId="9">#REF!</definedName>
    <definedName name="d_23" localSheetId="10">#REF!</definedName>
    <definedName name="d_23">#REF!</definedName>
    <definedName name="d_24" localSheetId="3">#REF!</definedName>
    <definedName name="d_24" localSheetId="4">#REF!</definedName>
    <definedName name="d_24" localSheetId="1">#REF!</definedName>
    <definedName name="d_24" localSheetId="6">#REF!</definedName>
    <definedName name="d_24" localSheetId="7">#REF!</definedName>
    <definedName name="d_24" localSheetId="8">#REF!</definedName>
    <definedName name="d_24" localSheetId="9">#REF!</definedName>
    <definedName name="d_24" localSheetId="10">#REF!</definedName>
    <definedName name="d_24">#REF!</definedName>
    <definedName name="d_25" localSheetId="3">#REF!</definedName>
    <definedName name="d_25" localSheetId="4">#REF!</definedName>
    <definedName name="d_25" localSheetId="1">#REF!</definedName>
    <definedName name="d_25" localSheetId="6">#REF!</definedName>
    <definedName name="d_25" localSheetId="7">#REF!</definedName>
    <definedName name="d_25" localSheetId="8">#REF!</definedName>
    <definedName name="d_25" localSheetId="9">#REF!</definedName>
    <definedName name="d_25" localSheetId="10">#REF!</definedName>
    <definedName name="d_25">#REF!</definedName>
    <definedName name="d_26" localSheetId="3">#REF!</definedName>
    <definedName name="d_26" localSheetId="4">#REF!</definedName>
    <definedName name="d_26" localSheetId="1">#REF!</definedName>
    <definedName name="d_26" localSheetId="6">#REF!</definedName>
    <definedName name="d_26" localSheetId="7">#REF!</definedName>
    <definedName name="d_26" localSheetId="8">#REF!</definedName>
    <definedName name="d_26" localSheetId="9">#REF!</definedName>
    <definedName name="d_26" localSheetId="10">#REF!</definedName>
    <definedName name="d_26">#REF!</definedName>
    <definedName name="d_27" localSheetId="3">#REF!</definedName>
    <definedName name="d_27" localSheetId="4">#REF!</definedName>
    <definedName name="d_27" localSheetId="1">#REF!</definedName>
    <definedName name="d_27" localSheetId="6">#REF!</definedName>
    <definedName name="d_27" localSheetId="7">#REF!</definedName>
    <definedName name="d_27" localSheetId="8">#REF!</definedName>
    <definedName name="d_27" localSheetId="9">#REF!</definedName>
    <definedName name="d_27" localSheetId="10">#REF!</definedName>
    <definedName name="d_27">#REF!</definedName>
    <definedName name="d_28" localSheetId="3">#REF!</definedName>
    <definedName name="d_28" localSheetId="4">#REF!</definedName>
    <definedName name="d_28" localSheetId="1">#REF!</definedName>
    <definedName name="d_28" localSheetId="6">#REF!</definedName>
    <definedName name="d_28" localSheetId="7">#REF!</definedName>
    <definedName name="d_28" localSheetId="8">#REF!</definedName>
    <definedName name="d_28" localSheetId="9">#REF!</definedName>
    <definedName name="d_28" localSheetId="10">#REF!</definedName>
    <definedName name="d_28">#REF!</definedName>
    <definedName name="d_29" localSheetId="3">#REF!</definedName>
    <definedName name="d_29" localSheetId="4">#REF!</definedName>
    <definedName name="d_29" localSheetId="1">#REF!</definedName>
    <definedName name="d_29" localSheetId="6">#REF!</definedName>
    <definedName name="d_29" localSheetId="7">#REF!</definedName>
    <definedName name="d_29" localSheetId="8">#REF!</definedName>
    <definedName name="d_29" localSheetId="9">#REF!</definedName>
    <definedName name="d_29" localSheetId="10">#REF!</definedName>
    <definedName name="d_29">#REF!</definedName>
    <definedName name="D_2a" localSheetId="4">#REF!</definedName>
    <definedName name="D_2a" localSheetId="1">#REF!</definedName>
    <definedName name="D_2a" localSheetId="6">#REF!</definedName>
    <definedName name="D_2a" localSheetId="7">#REF!</definedName>
    <definedName name="D_2a" localSheetId="8">#REF!</definedName>
    <definedName name="D_2a" localSheetId="9">#REF!</definedName>
    <definedName name="D_2a" localSheetId="10">#REF!</definedName>
    <definedName name="D_2a">#REF!</definedName>
    <definedName name="d_3" localSheetId="3">#REF!</definedName>
    <definedName name="d_3" localSheetId="4">#REF!</definedName>
    <definedName name="d_3" localSheetId="1">#REF!</definedName>
    <definedName name="d_3" localSheetId="6">#REF!</definedName>
    <definedName name="d_3" localSheetId="7">#REF!</definedName>
    <definedName name="d_3" localSheetId="8">#REF!</definedName>
    <definedName name="d_3" localSheetId="9">#REF!</definedName>
    <definedName name="d_3" localSheetId="10">#REF!</definedName>
    <definedName name="d_3">#REF!</definedName>
    <definedName name="d_30" localSheetId="3">#REF!</definedName>
    <definedName name="d_30" localSheetId="4">#REF!</definedName>
    <definedName name="d_30" localSheetId="1">#REF!</definedName>
    <definedName name="d_30" localSheetId="6">#REF!</definedName>
    <definedName name="d_30" localSheetId="7">#REF!</definedName>
    <definedName name="d_30" localSheetId="8">#REF!</definedName>
    <definedName name="d_30" localSheetId="9">#REF!</definedName>
    <definedName name="d_30" localSheetId="10">#REF!</definedName>
    <definedName name="d_30">#REF!</definedName>
    <definedName name="d_31" localSheetId="3">#REF!</definedName>
    <definedName name="d_31" localSheetId="4">#REF!</definedName>
    <definedName name="d_31" localSheetId="1">#REF!</definedName>
    <definedName name="d_31" localSheetId="6">#REF!</definedName>
    <definedName name="d_31" localSheetId="7">#REF!</definedName>
    <definedName name="d_31" localSheetId="8">#REF!</definedName>
    <definedName name="d_31" localSheetId="9">#REF!</definedName>
    <definedName name="d_31" localSheetId="10">#REF!</definedName>
    <definedName name="d_31">#REF!</definedName>
    <definedName name="d_4" localSheetId="3">#REF!</definedName>
    <definedName name="d_4" localSheetId="4">#REF!</definedName>
    <definedName name="d_4" localSheetId="1">#REF!</definedName>
    <definedName name="d_4" localSheetId="6">#REF!</definedName>
    <definedName name="d_4" localSheetId="7">#REF!</definedName>
    <definedName name="d_4" localSheetId="8">#REF!</definedName>
    <definedName name="d_4" localSheetId="9">#REF!</definedName>
    <definedName name="d_4" localSheetId="10">#REF!</definedName>
    <definedName name="d_4">#REF!</definedName>
    <definedName name="d_5" localSheetId="3">#REF!</definedName>
    <definedName name="d_5" localSheetId="4">#REF!</definedName>
    <definedName name="d_5" localSheetId="1">#REF!</definedName>
    <definedName name="d_5" localSheetId="6">#REF!</definedName>
    <definedName name="d_5" localSheetId="7">#REF!</definedName>
    <definedName name="d_5" localSheetId="8">#REF!</definedName>
    <definedName name="d_5" localSheetId="9">#REF!</definedName>
    <definedName name="d_5" localSheetId="10">#REF!</definedName>
    <definedName name="d_5">#REF!</definedName>
    <definedName name="d_6" localSheetId="3">#REF!</definedName>
    <definedName name="d_6" localSheetId="4">#REF!</definedName>
    <definedName name="d_6" localSheetId="1">#REF!</definedName>
    <definedName name="d_6" localSheetId="6">#REF!</definedName>
    <definedName name="d_6" localSheetId="7">#REF!</definedName>
    <definedName name="d_6" localSheetId="8">#REF!</definedName>
    <definedName name="d_6" localSheetId="9">#REF!</definedName>
    <definedName name="d_6" localSheetId="10">#REF!</definedName>
    <definedName name="d_6">#REF!</definedName>
    <definedName name="d_7" localSheetId="3">#REF!</definedName>
    <definedName name="d_7" localSheetId="4">#REF!</definedName>
    <definedName name="d_7" localSheetId="1">#REF!</definedName>
    <definedName name="d_7" localSheetId="6">#REF!</definedName>
    <definedName name="d_7" localSheetId="7">#REF!</definedName>
    <definedName name="d_7" localSheetId="8">#REF!</definedName>
    <definedName name="d_7" localSheetId="9">#REF!</definedName>
    <definedName name="d_7" localSheetId="10">#REF!</definedName>
    <definedName name="d_7">#REF!</definedName>
    <definedName name="d_8" localSheetId="3">#REF!</definedName>
    <definedName name="d_8" localSheetId="4">#REF!</definedName>
    <definedName name="d_8" localSheetId="1">#REF!</definedName>
    <definedName name="d_8" localSheetId="6">#REF!</definedName>
    <definedName name="d_8" localSheetId="7">#REF!</definedName>
    <definedName name="d_8" localSheetId="8">#REF!</definedName>
    <definedName name="d_8" localSheetId="9">#REF!</definedName>
    <definedName name="d_8" localSheetId="10">#REF!</definedName>
    <definedName name="d_8">#REF!</definedName>
    <definedName name="d_9" localSheetId="3">#REF!</definedName>
    <definedName name="d_9" localSheetId="4">#REF!</definedName>
    <definedName name="d_9" localSheetId="1">#REF!</definedName>
    <definedName name="d_9" localSheetId="6">#REF!</definedName>
    <definedName name="d_9" localSheetId="7">#REF!</definedName>
    <definedName name="d_9" localSheetId="8">#REF!</definedName>
    <definedName name="d_9" localSheetId="9">#REF!</definedName>
    <definedName name="d_9" localSheetId="10">#REF!</definedName>
    <definedName name="d_9">#REF!</definedName>
    <definedName name="D_ą0" localSheetId="4">#REF!</definedName>
    <definedName name="D_ą0" localSheetId="1">#REF!</definedName>
    <definedName name="D_ą0" localSheetId="6">#REF!</definedName>
    <definedName name="D_ą0" localSheetId="7">#REF!</definedName>
    <definedName name="D_ą0" localSheetId="8">#REF!</definedName>
    <definedName name="D_ą0" localSheetId="9">#REF!</definedName>
    <definedName name="D_ą0" localSheetId="10">#REF!</definedName>
    <definedName name="D_ą0">#REF!</definedName>
    <definedName name="FAgrupe" localSheetId="3">#REF!</definedName>
    <definedName name="FAgrupe" localSheetId="4">#REF!</definedName>
    <definedName name="FAgrupe" localSheetId="1">#REF!</definedName>
    <definedName name="FAgrupe" localSheetId="6">#REF!</definedName>
    <definedName name="FAgrupe" localSheetId="7">#REF!</definedName>
    <definedName name="FAgrupe" localSheetId="8">#REF!</definedName>
    <definedName name="FAgrupe" localSheetId="9">#REF!</definedName>
    <definedName name="FAgrupe" localSheetId="10">#REF!</definedName>
    <definedName name="FAgrupe">#REF!</definedName>
    <definedName name="howToChange" localSheetId="3">#REF!</definedName>
    <definedName name="howToChange" localSheetId="4">#REF!</definedName>
    <definedName name="howToChange" localSheetId="1">#REF!</definedName>
    <definedName name="howToChange" localSheetId="6">#REF!</definedName>
    <definedName name="howToChange" localSheetId="7">#REF!</definedName>
    <definedName name="howToChange" localSheetId="8">#REF!</definedName>
    <definedName name="howToChange" localSheetId="9">#REF!</definedName>
    <definedName name="howToChange" localSheetId="10">#REF!</definedName>
    <definedName name="howToChange">#REF!</definedName>
    <definedName name="howToCheck" localSheetId="3">#REF!</definedName>
    <definedName name="howToCheck" localSheetId="4">#REF!</definedName>
    <definedName name="howToCheck" localSheetId="1">#REF!</definedName>
    <definedName name="howToCheck" localSheetId="6">#REF!</definedName>
    <definedName name="howToCheck" localSheetId="7">#REF!</definedName>
    <definedName name="howToCheck" localSheetId="8">#REF!</definedName>
    <definedName name="howToCheck" localSheetId="9">#REF!</definedName>
    <definedName name="howToCheck" localSheetId="10">#REF!</definedName>
    <definedName name="howToCheck">#REF!</definedName>
    <definedName name="indres" localSheetId="6" hidden="1">[1]Table!#REF!</definedName>
    <definedName name="indres" localSheetId="7" hidden="1">[1]Table!#REF!</definedName>
    <definedName name="indres" localSheetId="8" hidden="1">[1]Table!#REF!</definedName>
    <definedName name="indres" localSheetId="10" hidden="1">[1]Table!#REF!</definedName>
    <definedName name="indres" hidden="1">[1]Table!#REF!</definedName>
    <definedName name="k" localSheetId="4">#REF!</definedName>
    <definedName name="k" localSheetId="1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>#REF!</definedName>
    <definedName name="kodas" localSheetId="3">#REF!</definedName>
    <definedName name="kodas" localSheetId="4">#REF!</definedName>
    <definedName name="kodas" localSheetId="1">#REF!</definedName>
    <definedName name="kodas" localSheetId="6">#REF!</definedName>
    <definedName name="kodas" localSheetId="7">#REF!</definedName>
    <definedName name="kodas" localSheetId="8">#REF!</definedName>
    <definedName name="kodas" localSheetId="9">#REF!</definedName>
    <definedName name="kodas" localSheetId="10">#REF!</definedName>
    <definedName name="kodas">#REF!</definedName>
    <definedName name="laikas" localSheetId="3">#REF!</definedName>
    <definedName name="laikas" localSheetId="4">#REF!</definedName>
    <definedName name="laikas" localSheetId="1">#REF!</definedName>
    <definedName name="laikas" localSheetId="6">#REF!</definedName>
    <definedName name="laikas" localSheetId="7">#REF!</definedName>
    <definedName name="laikas" localSheetId="8">#REF!</definedName>
    <definedName name="laikas" localSheetId="9">#REF!</definedName>
    <definedName name="laikas" localSheetId="10">#REF!</definedName>
    <definedName name="laikas">#REF!</definedName>
    <definedName name="LOLD">1</definedName>
    <definedName name="LOLD_Table">10</definedName>
    <definedName name="OLE_LINK1" localSheetId="5">'Apskaitos politika'!#REF!</definedName>
    <definedName name="OLE_LINK1" localSheetId="11">'P4-P6poatask'!#REF!</definedName>
    <definedName name="OLE_LINK2" localSheetId="5">'Apskaitos politika'!#REF!</definedName>
    <definedName name="OLE_LINK2" localSheetId="11">'P4-P6poatask'!#REF!</definedName>
    <definedName name="OLE_LINK3" localSheetId="5">'Apskaitos politika'!#REF!</definedName>
    <definedName name="OLE_LINK3" localSheetId="11">'P4-P6poatask'!#REF!</definedName>
    <definedName name="pavadinimas" localSheetId="3">#REF!</definedName>
    <definedName name="pavadinimas" localSheetId="4">#REF!</definedName>
    <definedName name="pavadinimas" localSheetId="1">#REF!</definedName>
    <definedName name="pavadinimas" localSheetId="6">#REF!</definedName>
    <definedName name="pavadinimas" localSheetId="7">#REF!</definedName>
    <definedName name="pavadinimas" localSheetId="8">#REF!</definedName>
    <definedName name="pavadinimas" localSheetId="9">#REF!</definedName>
    <definedName name="pavadinimas" localSheetId="10">#REF!</definedName>
    <definedName name="pavadinimas">#REF!</definedName>
    <definedName name="pobudis" localSheetId="3">#REF!</definedName>
    <definedName name="pobudis" localSheetId="4">#REF!</definedName>
    <definedName name="pobudis" localSheetId="1">#REF!</definedName>
    <definedName name="pobudis" localSheetId="6">#REF!</definedName>
    <definedName name="pobudis" localSheetId="7">#REF!</definedName>
    <definedName name="pobudis" localSheetId="8">#REF!</definedName>
    <definedName name="pobudis" localSheetId="9">#REF!</definedName>
    <definedName name="pobudis" localSheetId="10">#REF!</definedName>
    <definedName name="pobudis">#REF!</definedName>
    <definedName name="_xlnm.Print_Area" localSheetId="5">'Apskaitos politika'!$A$1:$J$13</definedName>
    <definedName name="_xlnm.Print_Area" localSheetId="3">Bendroji_1_!$A$1:$E$41</definedName>
    <definedName name="_xlnm.Print_Area" localSheetId="4">Bendroji_2_!$A$1:$I$42</definedName>
    <definedName name="_xlnm.Print_Area" localSheetId="1">FBA!$A$1:$F$79</definedName>
    <definedName name="_xlnm.Print_Area" localSheetId="6">'P1 Polit. keit. klaidu t._1_'!$A$1:$F$19</definedName>
    <definedName name="_xlnm.Print_Area" localSheetId="7">'P1 Polit. keit. klaidu t._2_'!$A$1:$F$17</definedName>
    <definedName name="_xlnm.Print_Area" localSheetId="8">'P1 Polit. keit. klaidu t._3_'!$A$1:$B$20</definedName>
    <definedName name="_xlnm.Print_Area" localSheetId="9">P2FS!$A$1:$N$32</definedName>
    <definedName name="_xlnm.Print_Area" localSheetId="10">P3neapibreztieji_1_!$A$1:$E$29</definedName>
    <definedName name="_xlnm.Print_Area" localSheetId="11">'P4-P6poatask'!$A$1:$F$25</definedName>
    <definedName name="_xlnm.Print_Area" localSheetId="0">Titulinis!$A$1:$W$26</definedName>
    <definedName name="_xlnm.Print_Area" localSheetId="2">VRA!$A$1:$I$54</definedName>
    <definedName name="_xlnm.Print_Titles" localSheetId="5">'Apskaitos politika'!$1:$8</definedName>
    <definedName name="_xlnm.Print_Titles" localSheetId="1">FBA!$1:$9</definedName>
    <definedName name="_xlnm.Print_Titles" localSheetId="8">'P1 Polit. keit. klaidu t._3_'!$1:$7</definedName>
    <definedName name="_xlnm.Print_Titles" localSheetId="9">P2FS!$1:$9</definedName>
    <definedName name="_xlnm.Print_Titles" localSheetId="11">'P4-P6poatask'!$1:$7</definedName>
    <definedName name="sada" localSheetId="3">#REF!</definedName>
    <definedName name="sada" localSheetId="4">#REF!</definedName>
    <definedName name="sada" localSheetId="1">#REF!</definedName>
    <definedName name="sada" localSheetId="6">#REF!</definedName>
    <definedName name="sada" localSheetId="7">#REF!</definedName>
    <definedName name="sada" localSheetId="8">#REF!</definedName>
    <definedName name="sada" localSheetId="9">#REF!</definedName>
    <definedName name="sada" localSheetId="10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3" hidden="1">[1]Table!#REF!</definedName>
    <definedName name="sd" localSheetId="4" hidden="1">[1]Table!#REF!</definedName>
    <definedName name="sd" localSheetId="1" hidden="1">[1]Table!#REF!</definedName>
    <definedName name="sd" localSheetId="6" hidden="1">[1]Table!#REF!</definedName>
    <definedName name="sd" localSheetId="7" hidden="1">[1]Table!#REF!</definedName>
    <definedName name="sd" localSheetId="8" hidden="1">[1]Table!#REF!</definedName>
    <definedName name="sd" localSheetId="9" hidden="1">[1]Table!#REF!</definedName>
    <definedName name="sd" localSheetId="10" hidden="1">[1]Table!#REF!</definedName>
    <definedName name="sd" hidden="1">[1]Table!#REF!</definedName>
    <definedName name="Sritis" localSheetId="3">#REF!</definedName>
    <definedName name="Sritis" localSheetId="4">#REF!</definedName>
    <definedName name="Sritis" localSheetId="1">#REF!</definedName>
    <definedName name="Sritis" localSheetId="6">#REF!</definedName>
    <definedName name="Sritis" localSheetId="7">#REF!</definedName>
    <definedName name="Sritis" localSheetId="8">#REF!</definedName>
    <definedName name="Sritis" localSheetId="9">#REF!</definedName>
    <definedName name="Sritis" localSheetId="10">#REF!</definedName>
    <definedName name="Sritis">#REF!</definedName>
    <definedName name="Statusas">[2]Sheet1!$A$2:$A$6</definedName>
    <definedName name="t">[3]Vlist!$A$2:$A$12</definedName>
    <definedName name="Taip_Ne" localSheetId="3">#REF!</definedName>
    <definedName name="Taip_Ne" localSheetId="4">#REF!</definedName>
    <definedName name="Taip_Ne" localSheetId="1">#REF!</definedName>
    <definedName name="Taip_Ne" localSheetId="6">#REF!</definedName>
    <definedName name="Taip_Ne" localSheetId="7">#REF!</definedName>
    <definedName name="Taip_Ne" localSheetId="8">#REF!</definedName>
    <definedName name="Taip_Ne" localSheetId="9">#REF!</definedName>
    <definedName name="Taip_Ne" localSheetId="10">#REF!</definedName>
    <definedName name="Taip_Ne">#REF!</definedName>
    <definedName name="TOTALS">#REF!</definedName>
    <definedName name="V" hidden="1">[1]Table!#REF!</definedName>
    <definedName name="VAgrupe" localSheetId="3">#REF!</definedName>
    <definedName name="VAgrupe" localSheetId="4">#REF!</definedName>
    <definedName name="VAgrupe" localSheetId="1">#REF!</definedName>
    <definedName name="VAgrupe" localSheetId="6">#REF!</definedName>
    <definedName name="VAgrupe" localSheetId="7">#REF!</definedName>
    <definedName name="VAgrupe" localSheetId="8">#REF!</definedName>
    <definedName name="VAgrupe" localSheetId="9">#REF!</definedName>
    <definedName name="VAgrupe" localSheetId="10">#REF!</definedName>
    <definedName name="VAgrupe">#REF!</definedName>
    <definedName name="vieta" localSheetId="3">#REF!</definedName>
    <definedName name="vieta" localSheetId="4">#REF!</definedName>
    <definedName name="vieta" localSheetId="1">#REF!</definedName>
    <definedName name="vieta" localSheetId="6">#REF!</definedName>
    <definedName name="vieta" localSheetId="7">#REF!</definedName>
    <definedName name="vieta" localSheetId="8">#REF!</definedName>
    <definedName name="vieta" localSheetId="9">#REF!</definedName>
    <definedName name="vieta" localSheetId="10">#REF!</definedName>
    <definedName name="vieta">#REF!</definedName>
    <definedName name="x" localSheetId="3" hidden="1">[1]Table!#REF!</definedName>
    <definedName name="x" localSheetId="4" hidden="1">[1]Table!#REF!</definedName>
    <definedName name="x" localSheetId="1" hidden="1">[1]Table!#REF!</definedName>
    <definedName name="x" localSheetId="6" hidden="1">[1]Table!#REF!</definedName>
    <definedName name="x" localSheetId="7" hidden="1">[1]Table!#REF!</definedName>
    <definedName name="x" localSheetId="8" hidden="1">[1]Table!#REF!</definedName>
    <definedName name="x" localSheetId="9" hidden="1">[1]Table!#REF!</definedName>
    <definedName name="x" localSheetId="10" hidden="1">[1]Table!#REF!</definedName>
    <definedName name="x" hidden="1">[1]Table!#REF!</definedName>
    <definedName name="X4AL_III_ketv__AL__2__List" localSheetId="3">#REF!</definedName>
    <definedName name="X4AL_III_ketv__AL__2__List" localSheetId="4">#REF!</definedName>
    <definedName name="X4AL_III_ketv__AL__2__List" localSheetId="1">#REF!</definedName>
    <definedName name="X4AL_III_ketv__AL__2__List" localSheetId="6">#REF!</definedName>
    <definedName name="X4AL_III_ketv__AL__2__List" localSheetId="7">#REF!</definedName>
    <definedName name="X4AL_III_ketv__AL__2__List" localSheetId="8">#REF!</definedName>
    <definedName name="X4AL_III_ketv__AL__2__List" localSheetId="9">#REF!</definedName>
    <definedName name="X4AL_III_ketv__AL__2__List" localSheetId="10">#REF!</definedName>
    <definedName name="X4AL_III_ketv__AL__2__List">#REF!</definedName>
    <definedName name="Z_5CEA341C_CEF1_4742_86F2_6C83D1E2E996_.wvu.PrintArea" localSheetId="3" hidden="1">Bendroji_1_!$A$11:$E$39</definedName>
    <definedName name="Z_5CEA341C_CEF1_4742_86F2_6C83D1E2E996_.wvu.PrintArea" localSheetId="6" hidden="1">'P1 Polit. keit. klaidu t._1_'!$A$10:$F$20</definedName>
    <definedName name="Z_5CEA341C_CEF1_4742_86F2_6C83D1E2E996_.wvu.PrintArea" localSheetId="7" hidden="1">'P1 Polit. keit. klaidu t._2_'!$A$9:$F$19</definedName>
    <definedName name="Z_5CEA341C_CEF1_4742_86F2_6C83D1E2E996_.wvu.PrintArea" localSheetId="8" hidden="1">'P1 Polit. keit. klaidu t._3_'!$A$9:$B$21</definedName>
    <definedName name="Z_5CEA341C_CEF1_4742_86F2_6C83D1E2E996_.wvu.PrintArea" localSheetId="10" hidden="1">P3neapibreztieji_1_!$A$10:$E$26</definedName>
    <definedName name="Z_69785447_7639_4531_919C_FD587A2ECD69_.wvu.PrintArea" localSheetId="3" hidden="1">Bendroji_1_!$A$11:$E$39</definedName>
    <definedName name="Z_69785447_7639_4531_919C_FD587A2ECD69_.wvu.PrintArea" localSheetId="6" hidden="1">'P1 Polit. keit. klaidu t._1_'!$A$10:$F$20</definedName>
    <definedName name="Z_69785447_7639_4531_919C_FD587A2ECD69_.wvu.PrintArea" localSheetId="7" hidden="1">'P1 Polit. keit. klaidu t._2_'!$A$9:$F$19</definedName>
    <definedName name="Z_69785447_7639_4531_919C_FD587A2ECD69_.wvu.PrintArea" localSheetId="8" hidden="1">'P1 Polit. keit. klaidu t._3_'!$A$9:$B$21</definedName>
    <definedName name="Z_69785447_7639_4531_919C_FD587A2ECD69_.wvu.PrintArea" localSheetId="10" hidden="1">P3neapibreztieji_1_!$A$10:$E$26</definedName>
    <definedName name="Z_7D9812AB_C8E6_4E1D_83C2_CC80C4CD0039_.wvu.PrintArea" localSheetId="3" hidden="1">Bendroji_1_!$A$11:$E$39</definedName>
    <definedName name="Z_7D9812AB_C8E6_4E1D_83C2_CC80C4CD0039_.wvu.PrintArea" localSheetId="6" hidden="1">'P1 Polit. keit. klaidu t._1_'!$A$10:$F$20</definedName>
    <definedName name="Z_7D9812AB_C8E6_4E1D_83C2_CC80C4CD0039_.wvu.PrintArea" localSheetId="7" hidden="1">'P1 Polit. keit. klaidu t._2_'!$A$9:$F$19</definedName>
    <definedName name="Z_7D9812AB_C8E6_4E1D_83C2_CC80C4CD0039_.wvu.PrintArea" localSheetId="8" hidden="1">'P1 Polit. keit. klaidu t._3_'!$A$9:$B$21</definedName>
    <definedName name="Z_7D9812AB_C8E6_4E1D_83C2_CC80C4CD0039_.wvu.PrintArea" localSheetId="10" hidden="1">P3neapibreztieji_1_!$A$10:$E$26</definedName>
    <definedName name="Z_8707ECF5_6A2F_46BC_B748_FE9148E869DB_.wvu.PrintArea" localSheetId="5" hidden="1">'Apskaitos politika'!#REF!</definedName>
    <definedName name="Z_8707ECF5_6A2F_46BC_B748_FE9148E869DB_.wvu.PrintArea" localSheetId="11" hidden="1">'P4-P6poatask'!$A$7:$J$7</definedName>
    <definedName name="Z_8707ECF5_6A2F_46BC_B748_FE9148E869DB_.wvu.PrintArea" localSheetId="0" hidden="1">Titulinis!$A$1:$W$32</definedName>
    <definedName name="Z_8707ECF5_6A2F_46BC_B748_FE9148E869DB_.wvu.PrintTitles" localSheetId="5" hidden="1">'Apskaitos politika'!#REF!</definedName>
    <definedName name="Z_8707ECF5_6A2F_46BC_B748_FE9148E869DB_.wvu.PrintTitles" localSheetId="11" hidden="1">'P4-P6poatask'!$7:$7</definedName>
    <definedName name="Z_8707ECF5_6A2F_46BC_B748_FE9148E869DB_.wvu.Rows" localSheetId="5" hidden="1">'Apskaitos politika'!$15:$15</definedName>
    <definedName name="Z_8707ECF5_6A2F_46BC_B748_FE9148E869DB_.wvu.Rows" localSheetId="11" hidden="1">'P4-P6poatask'!#REF!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06" l="1"/>
  <c r="A4" i="106"/>
  <c r="A3" i="106"/>
  <c r="A5" i="105"/>
  <c r="A4" i="105"/>
  <c r="A3" i="105"/>
  <c r="A5" i="84"/>
  <c r="A4" i="84"/>
  <c r="A3" i="84"/>
  <c r="A5" i="104"/>
  <c r="A4" i="104"/>
  <c r="A3" i="104"/>
  <c r="A5" i="103"/>
  <c r="A4" i="103"/>
  <c r="A3" i="103"/>
  <c r="A5" i="102"/>
  <c r="A4" i="102"/>
  <c r="A3" i="102"/>
  <c r="A5" i="101"/>
  <c r="A4" i="101"/>
  <c r="A3" i="101"/>
  <c r="A5" i="100"/>
  <c r="A4" i="100"/>
  <c r="A3" i="100"/>
  <c r="A5" i="99"/>
  <c r="A4" i="99"/>
  <c r="A3" i="99"/>
  <c r="A5" i="97"/>
  <c r="A4" i="97"/>
  <c r="A3" i="97"/>
  <c r="A3" i="67"/>
  <c r="A4" i="67"/>
  <c r="A5" i="67"/>
</calcChain>
</file>

<file path=xl/sharedStrings.xml><?xml version="1.0" encoding="utf-8"?>
<sst xmlns="http://schemas.openxmlformats.org/spreadsheetml/2006/main" count="589" uniqueCount="314">
  <si>
    <t>PAGRINDINĖS VEIKLOS SĄNAUDOS</t>
  </si>
  <si>
    <t>APSKAITOS POLITIKOS KEITIMO IR ESMINIŲ APSKAITOS KLAIDŲ TAISYMO ĮTAKA</t>
  </si>
  <si>
    <t>Eil. Nr.</t>
  </si>
  <si>
    <t>Projekto lyginamasis variantas</t>
  </si>
  <si>
    <t>Straipsniai</t>
  </si>
  <si>
    <t>Iš viso</t>
  </si>
  <si>
    <t>X</t>
  </si>
  <si>
    <t>Nematerialusis turtas</t>
  </si>
  <si>
    <t>Išankstiniai apmokėjimai</t>
  </si>
  <si>
    <t>Straipsnio pavadinimas</t>
  </si>
  <si>
    <t>4 priedas</t>
  </si>
  <si>
    <t>Ilgalaikis finansinis turtas</t>
  </si>
  <si>
    <t>Per ataskaitinį laikotarpį</t>
  </si>
  <si>
    <t>Ilgalaikis materialusis ir biologinis turtas, skirtas parduoti</t>
  </si>
  <si>
    <t>Atsargos</t>
  </si>
  <si>
    <t>Gautinos trumpalaikės finansinės sumos</t>
  </si>
  <si>
    <t>Sukauptos gautinos sumos</t>
  </si>
  <si>
    <t>Kitos gautinos sumos</t>
  </si>
  <si>
    <t>20-ojo VSAFAS „Finansavimo sumos“</t>
  </si>
  <si>
    <t>(Informacijos apie finansavimo sumas pagal šaltinį, tikslinę paskirtį ir jų pokyčius per ataskaitinį laikotarpį pateikimo žemesniojo lygio</t>
  </si>
  <si>
    <t>finansinių ataskaitų aiškinamajame rašte formos pavyzdys)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</si>
  <si>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</si>
  <si>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</si>
  <si>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</si>
  <si>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Finansavimo sumų likutis ataskaitinio laikotarpio pabaigoje</t>
  </si>
  <si>
    <t>Perduota kitiems viešojo sektoriaus subjektams</t>
  </si>
  <si>
    <t>Iš Europos Sąjungos, užsienio valstybių ir tarptautinių organizacijų:</t>
  </si>
  <si>
    <t>Iš kitų šaltinių:</t>
  </si>
  <si>
    <t>Ataskaitinio laikotarpio pabaigoje</t>
  </si>
  <si>
    <t>Gautinos finansavimo sumos</t>
  </si>
  <si>
    <t>5=3+4</t>
  </si>
  <si>
    <t>Iš savivaldybės biudžeto</t>
  </si>
  <si>
    <t>Iš Europos Sąjungos, užsienio valstybių ir tarptautinių organizacijų</t>
  </si>
  <si>
    <t>Iš kitų šaltinių</t>
  </si>
  <si>
    <t>Finansinių ataskaitų aiškinamasis raštas</t>
  </si>
  <si>
    <t>Poataskaitiniai įvykiai</t>
  </si>
  <si>
    <t>Mokėtinos subsidijos, dotacijos ir finansavimo sumos</t>
  </si>
  <si>
    <t>Tiekėjams mokėtinos sumos</t>
  </si>
  <si>
    <t>Sukauptos mokėtinos sumos</t>
  </si>
  <si>
    <t>Kiti trumpalaikiai įsipareigojimai</t>
  </si>
  <si>
    <t>2-ojo VSAFAS „Finansinės būklės ataskaita“</t>
  </si>
  <si>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</si>
  <si>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</si>
  <si>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</si>
  <si>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</si>
  <si>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</si>
  <si>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 xml:space="preserve">Pastabos Nr. </t>
  </si>
  <si>
    <t>ILGALAIKIS TURTAS</t>
  </si>
  <si>
    <t>I.1</t>
  </si>
  <si>
    <t>I.2</t>
  </si>
  <si>
    <t>I.3</t>
  </si>
  <si>
    <t>Ilgalaikis materialusis turtas</t>
  </si>
  <si>
    <t>II.1</t>
  </si>
  <si>
    <t>II.2</t>
  </si>
  <si>
    <t>II.3</t>
  </si>
  <si>
    <t>II.4</t>
  </si>
  <si>
    <t>II.5</t>
  </si>
  <si>
    <t>II.6</t>
  </si>
  <si>
    <t>II.7</t>
  </si>
  <si>
    <t>II.8</t>
  </si>
  <si>
    <t>II.10</t>
  </si>
  <si>
    <t>Kitas ilgalaikis turtas</t>
  </si>
  <si>
    <t>BIOLOGINIS TURTAS</t>
  </si>
  <si>
    <t>TRUMPALAIKIS TURTAS</t>
  </si>
  <si>
    <t>III.1</t>
  </si>
  <si>
    <t>Gautini mokesčiai ir socialinės įmokos</t>
  </si>
  <si>
    <t>Gautinos sumos už turto naudojimą, parduotas prekes, turtą, paslaugas</t>
  </si>
  <si>
    <t>Trumpalaikės investicijos</t>
  </si>
  <si>
    <t>Pinigai ir pinigų ekvivalentai</t>
  </si>
  <si>
    <t>FINANSAVIMO SUMOS</t>
  </si>
  <si>
    <t xml:space="preserve">Iš valstybės biudžeto 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</si>
  <si>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</si>
  <si>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</si>
  <si>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</si>
  <si>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</si>
  <si>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</si>
  <si>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</si>
  <si>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</si>
  <si>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</si>
  <si>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</si>
  <si>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sumos į Europos Sąjungos biudžetą</t>
  </si>
  <si>
    <t>Mokėtinos sumos į biudžetus ir fondus</t>
  </si>
  <si>
    <t>Mokėtinos socialinės išmokos</t>
  </si>
  <si>
    <t>Grąžintini mokesčiai, įmokos ir jų permokos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</si>
  <si>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</si>
  <si>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</si>
  <si>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</si>
  <si>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</si>
  <si>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</si>
  <si>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</si>
  <si>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(vardas ir pavardė)</t>
  </si>
  <si>
    <t>3-iojo VSAFAS „Veiklos rezultatų ataskaita“</t>
  </si>
  <si>
    <t>_______________________________________________________________________________</t>
  </si>
  <si>
    <t>(viešojo sektoriaus subjekto arba viešojo sektoriaus subjektų grupės pavadinimas)</t>
  </si>
  <si>
    <t>VEIKLOS REZULTATŲ ATASKAITA</t>
  </si>
  <si>
    <t>PAGAL 20___M._________D. DUOMENIS</t>
  </si>
  <si>
    <t>_________________________Nr._____</t>
  </si>
  <si>
    <t>Pastabos Nr.</t>
  </si>
  <si>
    <t>Ataskaitinis laikotarpis</t>
  </si>
  <si>
    <t>Praėjęs ataskaitinis laikotarpis</t>
  </si>
  <si>
    <t>PAGRINDINĖS VEIKLOS PAJAMOS</t>
  </si>
  <si>
    <t>Pagrindinės veiklos kitos pajamos</t>
  </si>
  <si>
    <t>Pervestinų pagrindinės veiklos kitų pajamų suma</t>
  </si>
  <si>
    <t>PAGRINDINĖS VEIKLOS PERVIRŠIS AR DEFICITAS</t>
  </si>
  <si>
    <t>KITOS VEIKLOS REZULTATAS</t>
  </si>
  <si>
    <t>FINANSINĖS IR INVESTICINĖS VEIKLOS REZULTATAS</t>
  </si>
  <si>
    <t>GRYNASIS PERVIRŠIS AR DEFICITAS PRIEŠ NUOSAVYBĖS METODO ĮTAKĄ</t>
  </si>
  <si>
    <t>NUOSAVYBĖS METODO ĮTAKA</t>
  </si>
  <si>
    <t>GRYNASIS PERVIRŠIS AR DEFICITAS</t>
  </si>
  <si>
    <t>III.2</t>
  </si>
  <si>
    <t>III.3</t>
  </si>
  <si>
    <t>III.4</t>
  </si>
  <si>
    <t>III.5</t>
  </si>
  <si>
    <t>III.6</t>
  </si>
  <si>
    <t>Buveinės adresas</t>
  </si>
  <si>
    <t>Pagrindinė veikla</t>
  </si>
  <si>
    <t>Poataskaitinio ūkinio įvykio pobūdis</t>
  </si>
  <si>
    <t>Turtui</t>
  </si>
  <si>
    <t>Įsipareigojimams</t>
  </si>
  <si>
    <t>Pajamoms</t>
  </si>
  <si>
    <t>Sąnaudoms</t>
  </si>
  <si>
    <t>…</t>
  </si>
  <si>
    <t>Neapibrėžtųjų įsipareigojimų grupė</t>
  </si>
  <si>
    <t>Neapibrėžtojo turto grupė</t>
  </si>
  <si>
    <t>SUBJEKTO PAVADINIMAS</t>
  </si>
  <si>
    <t>PARENGTAS PAGAL VIEŠOJO SEKTORIAUS APSKAITOS</t>
  </si>
  <si>
    <t>IR FINANSINĖS ATSKAITOMYBĖS STANDARTUS</t>
  </si>
  <si>
    <t>Filialas / struktūrinis padalinys</t>
  </si>
  <si>
    <t>(viešojo sektoriaus subjekto, parengusio finansinės būklės ataskaitą (konsoliduotąją finansinės būklės ataskaitą), kodas, adresas)</t>
  </si>
  <si>
    <t>Pilka spalva parašytas tekstas paliktas tik aiškumo dėlei, ir yra nespausdinamas</t>
  </si>
  <si>
    <t>Apskaitos politika</t>
  </si>
  <si>
    <t>Neapibrėžtieji įsipareigojimai</t>
  </si>
  <si>
    <t>Prielaidos, kuriomis vadovaujantis buvo nustatyti apskaitiniai įverčiai, naudojami turto ir įsipareigojimų vertei nustatyti:</t>
  </si>
  <si>
    <t>Apskaitinių įverčių keitimo poveikio apskaičiuoti nebuvo galima dėl šių priežasčių:</t>
  </si>
  <si>
    <t>Apskaitinis įvertis (pavadinimas)</t>
  </si>
  <si>
    <t>Poveikis (aprašymas)</t>
  </si>
  <si>
    <t>Nuoroda į aiškinamojo rašto pastabą, kurioje aprašytas susijęs esminės klaidos taisymas (pastabos Nr.)</t>
  </si>
  <si>
    <r>
      <t>(viešojo sektoriaus subjekto arba viešojo sektoriaus subjektų grupės</t>
    </r>
    <r>
      <rPr>
        <b/>
        <sz val="10"/>
        <color indexed="23"/>
        <rFont val="Times New Roman"/>
        <family val="1"/>
        <charset val="186"/>
      </rPr>
      <t xml:space="preserve"> </t>
    </r>
    <r>
      <rPr>
        <sz val="10"/>
        <color indexed="23"/>
        <rFont val="Times New Roman"/>
        <family val="1"/>
        <charset val="186"/>
      </rPr>
      <t>pavadinimas)</t>
    </r>
  </si>
  <si>
    <t>II.11</t>
  </si>
  <si>
    <t>Rengiant ataskaitinio laikotarpio finansines ataskaitas buvo ištaisytos ankstesniais metais padarytos klaidos (trumpas aprašymas):</t>
  </si>
  <si>
    <t xml:space="preserve">Suma, kuri turi įtakos ataskaitinio laikotarpio rezultatui </t>
  </si>
  <si>
    <t xml:space="preserve">Suma, kuri turės įtakos vėlesnių ataskaitinių laikotarpių rezultatams </t>
  </si>
  <si>
    <t>Suma</t>
  </si>
  <si>
    <t>Poataskaitinio ūkinio įvykio poveikis (padidėjimas (+)/sumažėjimas(-))</t>
  </si>
  <si>
    <t>Vidutinis darbuotojų skaičius per ataskaitinį laikotarpį buvo:</t>
  </si>
  <si>
    <t>Per ataskaitinį laikotarpį pakeistų apskaitinių įverčių priežastys, pobūdis ir poveikis:</t>
  </si>
  <si>
    <t>P1</t>
  </si>
  <si>
    <t>P2</t>
  </si>
  <si>
    <t>P3</t>
  </si>
  <si>
    <t>P4</t>
  </si>
  <si>
    <t>P5</t>
  </si>
  <si>
    <t>P6</t>
  </si>
  <si>
    <t>Svarbūs nekoreguojantieji poataskaitiniai ūkiniai įvykiai:</t>
  </si>
  <si>
    <t>...</t>
  </si>
  <si>
    <t>Ataskaitinio laikotarpio pabaigoje viešojo sektoriaus subjekto filialai ar kiti struktūriniai padaliniai buvo šie:</t>
  </si>
  <si>
    <t>Taisomas ataskaitinis laikotarpis (suma)</t>
  </si>
  <si>
    <t>Klaidos taisymas (suma)</t>
  </si>
  <si>
    <t>Esminių klaidų įtaka finansinėms ataskaitoms:</t>
  </si>
  <si>
    <t>(Laisvas tekstas: 500)</t>
  </si>
  <si>
    <t>FINANSINIŲ ATASKAITŲ RINKINYS</t>
  </si>
  <si>
    <t>Bendroji informacija</t>
  </si>
  <si>
    <t>(Informacijos apie kontroliuojamus, asocijuotuosius ir kitus subjektus pateikimo žemesniojo lygio atskirų finansinių ataskaitų aiškinamajame rašte formos pavyzdys)</t>
  </si>
  <si>
    <t>INFORMACIJA APIE KONTROLIUOJAMUS, ASOCIJUOTUOSIUS IR KITUS SUBJEKTUS *</t>
  </si>
  <si>
    <t>Eil. Nr.    **</t>
  </si>
  <si>
    <t>Subjekto tipas ir pavadinimas</t>
  </si>
  <si>
    <t>Valdomų akcijų (dalininko įnašų) dalis (procentais)</t>
  </si>
  <si>
    <t>1.</t>
  </si>
  <si>
    <t>Kontroliuojamos biudžetinės įstaigos</t>
  </si>
  <si>
    <t>2.</t>
  </si>
  <si>
    <t>3.</t>
  </si>
  <si>
    <t>Valstybės ir savivaldybių įmonės***</t>
  </si>
  <si>
    <t>Kontroliuojamos akcinės ir uždarosios akcinės bendrovės</t>
  </si>
  <si>
    <t>Asocijuotieji subjektai</t>
  </si>
  <si>
    <t>Administruojami išteklių fondai</t>
  </si>
  <si>
    <t>Administruojami mokesčių fondai</t>
  </si>
  <si>
    <t>Subjektas neturi kontroliuojamų arba asocijuotųjų subjektų.</t>
  </si>
  <si>
    <t>Suma ataskaitinių finansinių metų pradžioje</t>
  </si>
  <si>
    <t>Numatomas ar vykstantis restruktūrizavimas, veiklos nutraukimas</t>
  </si>
  <si>
    <t>Sprendimai dėl teisinių ginčų</t>
  </si>
  <si>
    <t>(Laisvas tekstas:1000)</t>
  </si>
  <si>
    <t>Pakeitimo priežastis, pobūdis</t>
  </si>
  <si>
    <t>nepiniginiam turtui įsigyti</t>
  </si>
  <si>
    <t>kitoms išlaidoms kompensuoti</t>
  </si>
  <si>
    <t>4.</t>
  </si>
  <si>
    <t>5.</t>
  </si>
  <si>
    <t>Finansavimo sumų (gautinų) pasikeitimas</t>
  </si>
  <si>
    <t>(Laisvas tekstas 250)</t>
  </si>
  <si>
    <t>[Subjekto pavadinimas], subjekto kodas - [999999999], [subjekto teisinė forma]</t>
  </si>
  <si>
    <t>Pokytis nuo ataskaitnių finansinių metų pradžios iki paskutinės ataskaitinio laikotarpio dienos</t>
  </si>
  <si>
    <t>Suma ataskaitinio laikotarpio pabaigoje</t>
  </si>
  <si>
    <t>Neapibrėžtojo turto pokytis nuo ataskaitinių finansinių metų pradžios iki paskutinės ataskaitinio laikotarpio dienos:</t>
  </si>
  <si>
    <t>Neapibrėžtųjų įsipareigojimų pokytis nuo ataskaitinių finansinių metų pradžios iki paskutinės ataskaitinio laikotarpio dienos:</t>
  </si>
  <si>
    <t>1 priedas</t>
  </si>
  <si>
    <t>(Žemesniojo lygio mokesčių fondų ir išteklių fondų finansinės būklės ataskaitos forma)</t>
  </si>
  <si>
    <t>_______________________________________________________________________________________</t>
  </si>
  <si>
    <t>Paskutinė ataskaitinio laikotarpio diena</t>
  </si>
  <si>
    <t>Paskutinė praėjusio ataskaitinio laikotarpio diena</t>
  </si>
  <si>
    <t>A.</t>
  </si>
  <si>
    <t>I.</t>
  </si>
  <si>
    <t>II.</t>
  </si>
  <si>
    <t>III.</t>
  </si>
  <si>
    <t>IV.</t>
  </si>
  <si>
    <t>B.</t>
  </si>
  <si>
    <t>C.</t>
  </si>
  <si>
    <t>Atsargos, išskyrus ilgalaikį materialųjį ir biologinį turtą, skirtą parduoti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</si>
  <si>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</si>
  <si>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V.</t>
  </si>
  <si>
    <t>IŠ VISO TURTO:</t>
  </si>
  <si>
    <t>D.</t>
  </si>
  <si>
    <t xml:space="preserve">IV. </t>
  </si>
  <si>
    <t>E.</t>
  </si>
  <si>
    <t>F.</t>
  </si>
  <si>
    <t>IŠ VISO FINANSAVIMO SUMŲ, ĮSIPAREIGOJIMŲ IR GRYNOJO TURTO:</t>
  </si>
  <si>
    <t xml:space="preserve">__________________________________________________                _____________    </t>
  </si>
  <si>
    <t>_________________</t>
  </si>
  <si>
    <r>
      <t>II.9</t>
    </r>
    <r>
      <rPr>
        <strike/>
        <sz val="10"/>
        <color indexed="8"/>
        <rFont val="Times New Roman"/>
        <family val="1"/>
        <charset val="186"/>
      </rPr>
      <t xml:space="preserve"> </t>
    </r>
  </si>
  <si>
    <t xml:space="preserve">   (teisės aktais įpareigoto pasirašyti asmens pareigų pavadinimas)                     (parašas)</t>
  </si>
  <si>
    <r>
      <t>1</t>
    </r>
    <r>
      <rPr>
        <strike/>
        <sz val="10"/>
        <rFont val="Times New Roman"/>
        <family val="1"/>
        <charset val="186"/>
      </rPr>
      <t>2</t>
    </r>
    <r>
      <rPr>
        <b/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 priedas</t>
    </r>
  </si>
  <si>
    <t>(Žemesniojo lygio mokesčių fondų ir išteklių fondų (įskaitant socialinės apsaugos fondus)</t>
  </si>
  <si>
    <t>veiklos rezultatų ataskaitos forma)</t>
  </si>
  <si>
    <t>(viešojo sektoriaus subjekto, parengusio veiklos rezultatų ataskaitą, kodas, adresas)</t>
  </si>
  <si>
    <t>FINANSAVIMO PAJAMOS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</si>
  <si>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</si>
  <si>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</si>
  <si>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</si>
  <si>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</si>
  <si>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</si>
  <si>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</si>
  <si>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Pervestinų socialinių įmokų suma</t>
  </si>
  <si>
    <t xml:space="preserve">PAGRINDINĖS VEIKLOS KITOS PAJAMOS </t>
  </si>
  <si>
    <t>NUVERTĖJIMO IR NURAŠYTŲ SUMŲ</t>
  </si>
  <si>
    <t>SOCIALINIŲ IŠMOKŲ</t>
  </si>
  <si>
    <t>FINANSAVIMO</t>
  </si>
  <si>
    <t>KITOS</t>
  </si>
  <si>
    <t>KITOS VEIKLOS PAJAMOS</t>
  </si>
  <si>
    <t>PERVESTINOS Į BIUDŽETĄ KITOS VEIKLOS PAJAMOS</t>
  </si>
  <si>
    <t>KITOS VEIKLOS SĄNAUDOS</t>
  </si>
  <si>
    <t>G.</t>
  </si>
  <si>
    <t>H.</t>
  </si>
  <si>
    <t>_____________________________________________________</t>
  </si>
  <si>
    <t>____________</t>
  </si>
  <si>
    <t xml:space="preserve">            (teisės aktais įpareigoto pasirašyti asmens pareigų pavadinimas)</t>
  </si>
  <si>
    <t>(parašas)</t>
  </si>
  <si>
    <t>3.1</t>
  </si>
  <si>
    <t>4.1</t>
  </si>
  <si>
    <t>4.2</t>
  </si>
  <si>
    <t>5.1</t>
  </si>
  <si>
    <t>20XX m. XXX d. pasibaigusio ketvirčio</t>
  </si>
  <si>
    <t>[SUBJEKTO PAVADINIMAS, subjekto kodas, subjekto adresas]</t>
  </si>
  <si>
    <t>[20XX M. XXX D.] pasibaigusio ketvirčio FINANSINIŲ ATASKAITŲ RINKINYS</t>
  </si>
  <si>
    <t>Adresas: Gatvė, Namo numeris, Pašto indeksas, Miestas, Lietuvos Respublika</t>
  </si>
  <si>
    <t>Kontroliuojantis subjektas:</t>
  </si>
  <si>
    <t>[Subjekto pavadinimas], [subjekto kodas]</t>
  </si>
  <si>
    <t>Subjektas užsiima</t>
  </si>
  <si>
    <t>KT1011</t>
  </si>
  <si>
    <t>veikla</t>
  </si>
  <si>
    <t>KT1012</t>
  </si>
  <si>
    <t>KT1013</t>
  </si>
  <si>
    <t>Sąlygos, kuriomis paremta veikla ir kurios gali paveikti tolesnę veiklą :</t>
  </si>
  <si>
    <t>KT1014</t>
  </si>
  <si>
    <t>Ataskaitinio laikotarpio trukmė, jei veikla nebuvo vykdoma visus finansinius metus (data nuo iki):</t>
  </si>
  <si>
    <t>KT1015</t>
  </si>
  <si>
    <t>Investicijos dydis nominaliąja verte</t>
  </si>
  <si>
    <t xml:space="preserve">Grynasis ataskaitinio laikotarpio rezultatas iš viso </t>
  </si>
  <si>
    <t>Nuosavas kapitalas arba grynasis turtas iš viso</t>
  </si>
  <si>
    <t>FA1201</t>
  </si>
  <si>
    <t>FA1204</t>
  </si>
  <si>
    <t>FA1205</t>
  </si>
  <si>
    <t>FA1206</t>
  </si>
  <si>
    <t>1.1</t>
  </si>
  <si>
    <t>Kontroliuojamos viešosios įstaigos, priskiriamos prie viešojo sektoriaus subjektų</t>
  </si>
  <si>
    <t>FA1202</t>
  </si>
  <si>
    <t>FA1203</t>
  </si>
  <si>
    <t>2.1</t>
  </si>
  <si>
    <t>Kontroliuojamos viešosios įstaigos, nepriskiriamos prie viešojo sektoriaus subjektų</t>
  </si>
  <si>
    <t>6.1</t>
  </si>
  <si>
    <t>7.1</t>
  </si>
  <si>
    <t>8.1</t>
  </si>
  <si>
    <t>X pažymėti ataskaitos laukai nepildomi.</t>
  </si>
  <si>
    <t>** Įtraukiama tiek detalizuojamų eilučių, kiek yra kontroliuojamų, asocijuotųjų ir kitų subjektų.</t>
  </si>
  <si>
    <t>Pastabos</t>
  </si>
  <si>
    <t>Apskaitos politika ir apskaitinių įvertinimų keitimas, klaidų taisymas</t>
  </si>
  <si>
    <t>Ataskaitinis laikotarpis (pertvarkyta) (suma)</t>
  </si>
  <si>
    <t>KT1032</t>
  </si>
  <si>
    <t>KT1033</t>
  </si>
  <si>
    <t>KT1034</t>
  </si>
  <si>
    <t>KT1233</t>
  </si>
  <si>
    <t>KT1234</t>
  </si>
  <si>
    <t>Finansavimo sumos (gautos), išskyrus nemokamai gautą turtą</t>
  </si>
  <si>
    <t>Neatly-gintinai gautas turtas</t>
  </si>
  <si>
    <t>Finansavimo sumų sumažėjimas dėl turto pardavimo</t>
  </si>
  <si>
    <t xml:space="preserve">Finansavimo sumų sumažėjimas dėl jų panaudojimo savo veiklai </t>
  </si>
  <si>
    <t>Finansavimo sumų sumažėjimas dėl jų perdavimo ne viešojo sektoriaus subjektams</t>
  </si>
  <si>
    <t>Iš valstybės biudžeto (išskyrus valstybės biudžeto asignavimų dalį, gautą  iš Europos Sąjungos, užsienio valstybių ir tarptautinių organizacijų):</t>
  </si>
  <si>
    <t>1.2</t>
  </si>
  <si>
    <t>Iš savivaldybės biudžeto (išskyrus  savivaldybės biudžeto asignavimų  dalį, gautą  iš Europos Sąjungos, užsienio valstybių ir tarptautinių organizacijų):</t>
  </si>
  <si>
    <r>
      <t>2.</t>
    </r>
    <r>
      <rPr>
        <sz val="11"/>
        <rFont val="Times New Roman"/>
        <family val="1"/>
        <charset val="186"/>
      </rPr>
      <t>2</t>
    </r>
  </si>
  <si>
    <r>
      <t>3.</t>
    </r>
    <r>
      <rPr>
        <sz val="11"/>
        <rFont val="Times New Roman"/>
        <family val="1"/>
        <charset val="186"/>
      </rPr>
      <t>2</t>
    </r>
  </si>
  <si>
    <t>Iš viso finansavimo sumų</t>
  </si>
  <si>
    <t>6.</t>
  </si>
  <si>
    <t>8.</t>
  </si>
  <si>
    <t>7.</t>
  </si>
  <si>
    <t>II.1.1</t>
  </si>
  <si>
    <t>II.1.2</t>
  </si>
  <si>
    <t>II.2.1</t>
  </si>
  <si>
    <t>II.2.2</t>
  </si>
  <si>
    <t>Eil.    Nr.</t>
  </si>
  <si>
    <t>I.1.</t>
  </si>
  <si>
    <t>I.2.</t>
  </si>
  <si>
    <r>
      <t>Apskaitos politika yra / bus pateika</t>
    </r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[laisvas tekstas 50] pasibaigusių / pasibaigsiančių metų finansinių ataskaitų rinkinyje.</t>
    </r>
  </si>
  <si>
    <t>Finansa-vimo sumų pergru-pavimas</t>
  </si>
  <si>
    <t>Finansa-vimo sumos (grąžintos)</t>
  </si>
  <si>
    <t>Pateikimo valiuta ir tikslumas: eurais</t>
  </si>
  <si>
    <t>(Visos sumos eurais, jei nenurodyta kitaip)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</si>
</sst>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L_t_-;\-* #,##0\ _L_t_-;_-* &quot;-&quot;\ _L_t_-;_-@_-"/>
    <numFmt numFmtId="165" formatCode="_-* #,##0.00\ _L_t_-;\-* #,##0.00\ _L_t_-;_-* &quot;-&quot;??\ _L_t_-;_-@_-"/>
    <numFmt numFmtId="166" formatCode="#\ ###\ ###\ ##0;\(#\ ###\ ###\ ##0\);&quot;-&quot;"/>
    <numFmt numFmtId="167" formatCode="\ @"/>
  </numFmts>
  <fonts count="81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trike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10"/>
      <name val="Arial"/>
      <family val="2"/>
      <charset val="186"/>
    </font>
    <font>
      <b/>
      <sz val="10"/>
      <color indexed="23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  <charset val="186"/>
    </font>
    <font>
      <sz val="11"/>
      <color indexed="14"/>
      <name val="Calibri"/>
      <family val="2"/>
    </font>
    <font>
      <strike/>
      <sz val="10"/>
      <color indexed="8"/>
      <name val="Times New Roman"/>
      <family val="1"/>
      <charset val="186"/>
    </font>
    <font>
      <b/>
      <strike/>
      <sz val="10"/>
      <name val="Times New Roman"/>
      <family val="1"/>
      <charset val="186"/>
    </font>
    <font>
      <b/>
      <sz val="10"/>
      <name val="TimesNewRoman,Bold"/>
    </font>
    <font>
      <sz val="10"/>
      <name val="TimesNewRoman,Bold"/>
    </font>
    <font>
      <i/>
      <sz val="10"/>
      <name val="TimesNewRoman,Bold"/>
    </font>
    <font>
      <sz val="12"/>
      <name val="Times New Roman"/>
      <family val="1"/>
      <charset val="186"/>
    </font>
    <font>
      <strike/>
      <sz val="10"/>
      <color indexed="8"/>
      <name val="Times New Roman"/>
      <family val="1"/>
    </font>
    <font>
      <strike/>
      <sz val="10"/>
      <name val="Times New Roman"/>
      <family val="1"/>
    </font>
    <font>
      <i/>
      <sz val="10"/>
      <color indexed="23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color indexed="23"/>
      <name val="Times New Roman"/>
      <family val="1"/>
    </font>
    <font>
      <sz val="10"/>
      <color indexed="8"/>
      <name val="Calibri"/>
      <family val="2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u/>
      <sz val="10"/>
      <color indexed="62"/>
      <name val="Arial"/>
      <family val="2"/>
    </font>
    <font>
      <sz val="12"/>
      <name val="TimesLT"/>
    </font>
    <font>
      <sz val="10"/>
      <color indexed="8"/>
      <name val="Calibri"/>
      <family val="2"/>
      <charset val="186"/>
    </font>
    <font>
      <sz val="10"/>
      <color indexed="55"/>
      <name val="Times New Roman"/>
      <family val="1"/>
    </font>
    <font>
      <i/>
      <sz val="10"/>
      <name val="Times New Roman"/>
      <family val="1"/>
    </font>
    <font>
      <b/>
      <sz val="10"/>
      <color indexed="55"/>
      <name val="Times New Roman"/>
      <family val="1"/>
    </font>
    <font>
      <sz val="9"/>
      <name val="Times New Roman"/>
      <family val="1"/>
    </font>
    <font>
      <sz val="9"/>
      <color indexed="8"/>
      <name val="Calibri"/>
      <family val="2"/>
      <charset val="186"/>
    </font>
    <font>
      <u/>
      <sz val="10"/>
      <name val="Times New Roman"/>
      <family val="1"/>
    </font>
    <font>
      <sz val="10"/>
      <color indexed="8"/>
      <name val="Times New Roman"/>
      <family val="1"/>
      <charset val="186"/>
    </font>
    <font>
      <b/>
      <sz val="10"/>
      <color indexed="55"/>
      <name val="Times New Roman"/>
      <family val="1"/>
      <charset val="186"/>
    </font>
    <font>
      <sz val="11"/>
      <color indexed="8"/>
      <name val="Calibri"/>
      <family val="2"/>
    </font>
    <font>
      <sz val="10"/>
      <color indexed="23"/>
      <name val="Times New Roman"/>
      <family val="1"/>
      <charset val="186"/>
    </font>
    <font>
      <b/>
      <sz val="10"/>
      <color indexed="23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b/>
      <sz val="10"/>
      <color indexed="55"/>
      <name val="Times New Roman"/>
      <family val="1"/>
      <charset val="186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u/>
      <sz val="11"/>
      <color theme="10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2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9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165" fontId="8" fillId="0" borderId="0" applyFont="0" applyFill="0" applyBorder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1" fillId="0" borderId="0"/>
    <xf numFmtId="0" fontId="49" fillId="0" borderId="0"/>
    <xf numFmtId="0" fontId="1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5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29" fillId="34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34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5" fillId="0" borderId="0"/>
    <xf numFmtId="0" fontId="29" fillId="34" borderId="0"/>
    <xf numFmtId="0" fontId="27" fillId="34" borderId="0"/>
    <xf numFmtId="0" fontId="5" fillId="0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5" fillId="0" borderId="0"/>
    <xf numFmtId="4" fontId="29" fillId="33" borderId="1" applyNumberFormat="0" applyProtection="0">
      <alignment vertical="center"/>
    </xf>
    <xf numFmtId="4" fontId="29" fillId="33" borderId="1" applyNumberFormat="0" applyProtection="0">
      <alignment vertical="center"/>
    </xf>
    <xf numFmtId="4" fontId="30" fillId="39" borderId="1" applyNumberFormat="0" applyProtection="0">
      <alignment vertical="center"/>
    </xf>
    <xf numFmtId="4" fontId="29" fillId="39" borderId="1" applyNumberFormat="0" applyProtection="0">
      <alignment horizontal="left" vertical="center" indent="1"/>
    </xf>
    <xf numFmtId="4" fontId="29" fillId="39" borderId="1" applyNumberFormat="0" applyProtection="0">
      <alignment horizontal="left" vertical="center" indent="1"/>
    </xf>
    <xf numFmtId="0" fontId="31" fillId="33" borderId="8" applyNumberFormat="0" applyProtection="0">
      <alignment horizontal="left" vertical="top" indent="1"/>
    </xf>
    <xf numFmtId="4" fontId="29" fillId="6" borderId="1" applyNumberFormat="0" applyProtection="0">
      <alignment horizontal="left" vertical="center" indent="1"/>
    </xf>
    <xf numFmtId="4" fontId="29" fillId="6" borderId="1" applyNumberFormat="0" applyProtection="0">
      <alignment horizontal="left" vertical="center" indent="1"/>
    </xf>
    <xf numFmtId="4" fontId="29" fillId="2" borderId="1" applyNumberFormat="0" applyProtection="0">
      <alignment horizontal="right" vertical="center"/>
    </xf>
    <xf numFmtId="4" fontId="29" fillId="2" borderId="1" applyNumberFormat="0" applyProtection="0">
      <alignment horizontal="right" vertical="center"/>
    </xf>
    <xf numFmtId="4" fontId="29" fillId="40" borderId="1" applyNumberFormat="0" applyProtection="0">
      <alignment horizontal="right" vertical="center"/>
    </xf>
    <xf numFmtId="4" fontId="29" fillId="40" borderId="1" applyNumberFormat="0" applyProtection="0">
      <alignment horizontal="right" vertical="center"/>
    </xf>
    <xf numFmtId="4" fontId="29" fillId="35" borderId="9" applyNumberFormat="0" applyProtection="0">
      <alignment horizontal="right" vertical="center"/>
    </xf>
    <xf numFmtId="4" fontId="29" fillId="35" borderId="9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37" borderId="1" applyNumberFormat="0" applyProtection="0">
      <alignment horizontal="right" vertical="center"/>
    </xf>
    <xf numFmtId="4" fontId="29" fillId="37" borderId="1" applyNumberFormat="0" applyProtection="0">
      <alignment horizontal="right" vertical="center"/>
    </xf>
    <xf numFmtId="4" fontId="29" fillId="36" borderId="1" applyNumberFormat="0" applyProtection="0">
      <alignment horizontal="right" vertical="center"/>
    </xf>
    <xf numFmtId="4" fontId="29" fillId="36" borderId="1" applyNumberFormat="0" applyProtection="0">
      <alignment horizontal="right" vertical="center"/>
    </xf>
    <xf numFmtId="4" fontId="29" fillId="41" borderId="1" applyNumberFormat="0" applyProtection="0">
      <alignment horizontal="right" vertical="center"/>
    </xf>
    <xf numFmtId="4" fontId="29" fillId="41" borderId="1" applyNumberFormat="0" applyProtection="0">
      <alignment horizontal="right" vertical="center"/>
    </xf>
    <xf numFmtId="4" fontId="29" fillId="4" borderId="1" applyNumberFormat="0" applyProtection="0">
      <alignment horizontal="right" vertical="center"/>
    </xf>
    <xf numFmtId="4" fontId="29" fillId="4" borderId="1" applyNumberFormat="0" applyProtection="0">
      <alignment horizontal="right" vertical="center"/>
    </xf>
    <xf numFmtId="4" fontId="29" fillId="42" borderId="9" applyNumberFormat="0" applyProtection="0">
      <alignment horizontal="left" vertical="center" indent="1"/>
    </xf>
    <xf numFmtId="4" fontId="29" fillId="42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29" fillId="44" borderId="1" applyNumberFormat="0" applyProtection="0">
      <alignment horizontal="right" vertical="center"/>
    </xf>
    <xf numFmtId="4" fontId="29" fillId="44" borderId="1" applyNumberFormat="0" applyProtection="0">
      <alignment horizontal="right" vertical="center"/>
    </xf>
    <xf numFmtId="4" fontId="29" fillId="45" borderId="9" applyNumberFormat="0" applyProtection="0">
      <alignment horizontal="left" vertical="center" indent="1"/>
    </xf>
    <xf numFmtId="4" fontId="29" fillId="45" borderId="9" applyNumberFormat="0" applyProtection="0">
      <alignment horizontal="left" vertical="center" indent="1"/>
    </xf>
    <xf numFmtId="4" fontId="29" fillId="44" borderId="9" applyNumberFormat="0" applyProtection="0">
      <alignment horizontal="left" vertical="center" indent="1"/>
    </xf>
    <xf numFmtId="4" fontId="29" fillId="44" borderId="9" applyNumberFormat="0" applyProtection="0">
      <alignment horizontal="left" vertical="center" indent="1"/>
    </xf>
    <xf numFmtId="0" fontId="29" fillId="32" borderId="1" applyNumberFormat="0" applyProtection="0">
      <alignment horizontal="left" vertical="center" indent="1"/>
    </xf>
    <xf numFmtId="0" fontId="29" fillId="32" borderId="1" applyNumberFormat="0" applyProtection="0">
      <alignment horizontal="left" vertical="center" indent="1"/>
    </xf>
    <xf numFmtId="0" fontId="27" fillId="43" borderId="8" applyNumberFormat="0" applyProtection="0">
      <alignment horizontal="left" vertical="top" indent="1"/>
    </xf>
    <xf numFmtId="0" fontId="29" fillId="43" borderId="8" applyNumberFormat="0" applyProtection="0">
      <alignment horizontal="left" vertical="top" indent="1"/>
    </xf>
    <xf numFmtId="0" fontId="27" fillId="43" borderId="8" applyNumberFormat="0" applyProtection="0">
      <alignment horizontal="left" vertical="top" indent="1"/>
    </xf>
    <xf numFmtId="0" fontId="29" fillId="46" borderId="1" applyNumberFormat="0" applyProtection="0">
      <alignment horizontal="left" vertical="center" indent="1"/>
    </xf>
    <xf numFmtId="0" fontId="29" fillId="46" borderId="1" applyNumberFormat="0" applyProtection="0">
      <alignment horizontal="left" vertical="center" indent="1"/>
    </xf>
    <xf numFmtId="0" fontId="27" fillId="44" borderId="8" applyNumberFormat="0" applyProtection="0">
      <alignment horizontal="left" vertical="top" indent="1"/>
    </xf>
    <xf numFmtId="0" fontId="29" fillId="44" borderId="8" applyNumberFormat="0" applyProtection="0">
      <alignment horizontal="left" vertical="top" indent="1"/>
    </xf>
    <xf numFmtId="0" fontId="27" fillId="44" borderId="8" applyNumberFormat="0" applyProtection="0">
      <alignment horizontal="left" vertical="top" indent="1"/>
    </xf>
    <xf numFmtId="0" fontId="29" fillId="3" borderId="1" applyNumberFormat="0" applyProtection="0">
      <alignment horizontal="left" vertical="center" indent="1"/>
    </xf>
    <xf numFmtId="0" fontId="29" fillId="3" borderId="1" applyNumberFormat="0" applyProtection="0">
      <alignment horizontal="left" vertical="center" indent="1"/>
    </xf>
    <xf numFmtId="0" fontId="27" fillId="3" borderId="8" applyNumberFormat="0" applyProtection="0">
      <alignment horizontal="left" vertical="top" indent="1"/>
    </xf>
    <xf numFmtId="0" fontId="29" fillId="3" borderId="8" applyNumberFormat="0" applyProtection="0">
      <alignment horizontal="left" vertical="top" indent="1"/>
    </xf>
    <xf numFmtId="0" fontId="27" fillId="3" borderId="8" applyNumberFormat="0" applyProtection="0">
      <alignment horizontal="left" vertical="top" indent="1"/>
    </xf>
    <xf numFmtId="0" fontId="29" fillId="45" borderId="1" applyNumberFormat="0" applyProtection="0">
      <alignment horizontal="left" vertical="center" indent="1"/>
    </xf>
    <xf numFmtId="0" fontId="29" fillId="45" borderId="1" applyNumberFormat="0" applyProtection="0">
      <alignment horizontal="left" vertical="center" indent="1"/>
    </xf>
    <xf numFmtId="0" fontId="27" fillId="45" borderId="8" applyNumberFormat="0" applyProtection="0">
      <alignment horizontal="left" vertical="top" indent="1"/>
    </xf>
    <xf numFmtId="0" fontId="29" fillId="45" borderId="8" applyNumberFormat="0" applyProtection="0">
      <alignment horizontal="left" vertical="top" indent="1"/>
    </xf>
    <xf numFmtId="0" fontId="27" fillId="45" borderId="8" applyNumberFormat="0" applyProtection="0">
      <alignment horizontal="left" vertical="top" indent="1"/>
    </xf>
    <xf numFmtId="0" fontId="27" fillId="47" borderId="10" applyNumberFormat="0">
      <protection locked="0"/>
    </xf>
    <xf numFmtId="0" fontId="29" fillId="47" borderId="10" applyNumberFormat="0">
      <protection locked="0"/>
    </xf>
    <xf numFmtId="0" fontId="27" fillId="47" borderId="10" applyNumberFormat="0">
      <protection locked="0"/>
    </xf>
    <xf numFmtId="0" fontId="33" fillId="43" borderId="11" applyBorder="0"/>
    <xf numFmtId="4" fontId="34" fillId="38" borderId="8" applyNumberFormat="0" applyProtection="0">
      <alignment vertical="center"/>
    </xf>
    <xf numFmtId="4" fontId="30" fillId="48" borderId="12" applyNumberFormat="0" applyProtection="0">
      <alignment vertical="center"/>
    </xf>
    <xf numFmtId="4" fontId="34" fillId="32" borderId="8" applyNumberFormat="0" applyProtection="0">
      <alignment horizontal="left" vertical="center" indent="1"/>
    </xf>
    <xf numFmtId="0" fontId="34" fillId="38" borderId="8" applyNumberFormat="0" applyProtection="0">
      <alignment horizontal="left" vertical="top" indent="1"/>
    </xf>
    <xf numFmtId="4" fontId="29" fillId="0" borderId="1" applyNumberFormat="0" applyProtection="0">
      <alignment horizontal="right" vertical="center"/>
    </xf>
    <xf numFmtId="4" fontId="29" fillId="0" borderId="1" applyNumberFormat="0" applyProtection="0">
      <alignment horizontal="right" vertical="center"/>
    </xf>
    <xf numFmtId="4" fontId="30" fillId="49" borderId="1" applyNumberFormat="0" applyProtection="0">
      <alignment horizontal="right" vertical="center"/>
    </xf>
    <xf numFmtId="4" fontId="29" fillId="6" borderId="1" applyNumberFormat="0" applyProtection="0">
      <alignment horizontal="left" vertical="center" indent="1"/>
    </xf>
    <xf numFmtId="4" fontId="29" fillId="6" borderId="1" applyNumberFormat="0" applyProtection="0">
      <alignment horizontal="left" vertical="center" indent="1"/>
    </xf>
    <xf numFmtId="0" fontId="34" fillId="44" borderId="8" applyNumberFormat="0" applyProtection="0">
      <alignment horizontal="left" vertical="top" indent="1"/>
    </xf>
    <xf numFmtId="4" fontId="35" fillId="50" borderId="9" applyNumberFormat="0" applyProtection="0">
      <alignment horizontal="left" vertical="center" indent="1"/>
    </xf>
    <xf numFmtId="0" fontId="29" fillId="51" borderId="12"/>
    <xf numFmtId="0" fontId="29" fillId="51" borderId="12"/>
    <xf numFmtId="4" fontId="36" fillId="47" borderId="1" applyNumberFormat="0" applyProtection="0">
      <alignment horizontal="right" vertical="center"/>
    </xf>
    <xf numFmtId="0" fontId="37" fillId="0" borderId="0" applyNumberFormat="0" applyFill="0" applyBorder="0" applyAlignment="0" applyProtection="0"/>
    <xf numFmtId="0" fontId="38" fillId="0" borderId="9"/>
    <xf numFmtId="0" fontId="58" fillId="0" borderId="9"/>
    <xf numFmtId="0" fontId="38" fillId="0" borderId="9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" fillId="34" borderId="0"/>
  </cellStyleXfs>
  <cellXfs count="416">
    <xf numFmtId="0" fontId="0" fillId="0" borderId="0" xfId="0"/>
    <xf numFmtId="0" fontId="1" fillId="49" borderId="0" xfId="496" applyFont="1" applyFill="1" applyAlignment="1">
      <alignment vertical="center" wrapText="1"/>
    </xf>
    <xf numFmtId="0" fontId="1" fillId="49" borderId="0" xfId="496" applyFont="1" applyFill="1" applyAlignment="1">
      <alignment vertical="center"/>
    </xf>
    <xf numFmtId="0" fontId="1" fillId="49" borderId="0" xfId="496" applyFont="1" applyFill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" fillId="0" borderId="14" xfId="0" applyFont="1" applyBorder="1"/>
    <xf numFmtId="166" fontId="1" fillId="0" borderId="14" xfId="0" applyNumberFormat="1" applyFont="1" applyBorder="1"/>
    <xf numFmtId="0" fontId="1" fillId="0" borderId="0" xfId="0" applyFont="1" applyAlignment="1">
      <alignment horizontal="right"/>
    </xf>
    <xf numFmtId="0" fontId="11" fillId="0" borderId="14" xfId="0" applyFont="1" applyBorder="1"/>
    <xf numFmtId="0" fontId="1" fillId="0" borderId="15" xfId="0" applyFont="1" applyBorder="1" applyAlignment="1">
      <alignment horizontal="left"/>
    </xf>
    <xf numFmtId="4" fontId="2" fillId="0" borderId="15" xfId="0" applyNumberFormat="1" applyFont="1" applyBorder="1" applyAlignment="1">
      <alignment horizontal="left"/>
    </xf>
    <xf numFmtId="0" fontId="1" fillId="0" borderId="15" xfId="0" applyFont="1" applyBorder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left"/>
    </xf>
    <xf numFmtId="4" fontId="2" fillId="0" borderId="14" xfId="0" applyNumberFormat="1" applyFont="1" applyBorder="1" applyAlignment="1">
      <alignment horizontal="left"/>
    </xf>
    <xf numFmtId="164" fontId="1" fillId="0" borderId="0" xfId="0" applyNumberFormat="1" applyFont="1"/>
    <xf numFmtId="0" fontId="69" fillId="0" borderId="0" xfId="496" applyFont="1" applyAlignment="1">
      <alignment horizontal="left" vertical="center"/>
    </xf>
    <xf numFmtId="0" fontId="1" fillId="0" borderId="12" xfId="496" applyFont="1" applyBorder="1" applyAlignment="1">
      <alignment horizontal="center" vertical="center"/>
    </xf>
    <xf numFmtId="0" fontId="1" fillId="49" borderId="0" xfId="496" applyFont="1" applyFill="1" applyAlignment="1">
      <alignment horizontal="center" vertical="center"/>
    </xf>
    <xf numFmtId="0" fontId="70" fillId="0" borderId="0" xfId="496" applyFont="1" applyAlignment="1">
      <alignment vertical="center"/>
    </xf>
    <xf numFmtId="0" fontId="1" fillId="49" borderId="0" xfId="496" applyFont="1" applyFill="1"/>
    <xf numFmtId="0" fontId="1" fillId="0" borderId="0" xfId="496" applyFont="1"/>
    <xf numFmtId="0" fontId="1" fillId="49" borderId="14" xfId="496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3" fontId="71" fillId="0" borderId="0" xfId="0" applyNumberFormat="1" applyFont="1" applyAlignment="1">
      <alignment horizontal="right"/>
    </xf>
    <xf numFmtId="0" fontId="1" fillId="49" borderId="14" xfId="496" applyFont="1" applyFill="1" applyBorder="1" applyAlignment="1">
      <alignment vertic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left"/>
    </xf>
    <xf numFmtId="166" fontId="1" fillId="0" borderId="15" xfId="0" applyNumberFormat="1" applyFont="1" applyBorder="1"/>
    <xf numFmtId="0" fontId="2" fillId="0" borderId="0" xfId="0" applyFont="1" applyAlignment="1">
      <alignment horizontal="right"/>
    </xf>
    <xf numFmtId="0" fontId="11" fillId="0" borderId="15" xfId="0" applyFont="1" applyBorder="1"/>
    <xf numFmtId="0" fontId="10" fillId="0" borderId="0" xfId="194" applyNumberFormat="1" applyFont="1" applyProtection="1"/>
    <xf numFmtId="0" fontId="10" fillId="0" borderId="0" xfId="194" applyNumberFormat="1" applyFont="1" applyAlignment="1" applyProtection="1"/>
    <xf numFmtId="0" fontId="2" fillId="0" borderId="12" xfId="256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69" fillId="0" borderId="0" xfId="496" applyFont="1" applyAlignment="1">
      <alignment vertical="center"/>
    </xf>
    <xf numFmtId="0" fontId="69" fillId="0" borderId="0" xfId="496" applyFont="1" applyAlignment="1">
      <alignment horizontal="center" vertical="center"/>
    </xf>
    <xf numFmtId="0" fontId="70" fillId="0" borderId="0" xfId="496" applyFont="1" applyAlignment="1">
      <alignment horizontal="center" vertical="center"/>
    </xf>
    <xf numFmtId="0" fontId="2" fillId="0" borderId="16" xfId="256" applyFont="1" applyBorder="1" applyAlignment="1">
      <alignment horizontal="left" vertical="center" wrapText="1"/>
    </xf>
    <xf numFmtId="0" fontId="1" fillId="0" borderId="15" xfId="211" applyFont="1" applyBorder="1" applyAlignment="1">
      <alignment horizontal="left"/>
    </xf>
    <xf numFmtId="4" fontId="2" fillId="0" borderId="15" xfId="211" applyNumberFormat="1" applyFont="1" applyBorder="1" applyAlignment="1">
      <alignment horizontal="left"/>
    </xf>
    <xf numFmtId="0" fontId="1" fillId="0" borderId="15" xfId="211" applyFont="1" applyBorder="1" applyAlignment="1">
      <alignment horizontal="center"/>
    </xf>
    <xf numFmtId="0" fontId="1" fillId="0" borderId="0" xfId="211" applyFont="1"/>
    <xf numFmtId="0" fontId="2" fillId="0" borderId="0" xfId="211" applyFont="1" applyAlignment="1">
      <alignment horizontal="left"/>
    </xf>
    <xf numFmtId="4" fontId="2" fillId="0" borderId="0" xfId="211" applyNumberFormat="1" applyFont="1" applyAlignment="1">
      <alignment horizontal="left"/>
    </xf>
    <xf numFmtId="0" fontId="2" fillId="0" borderId="0" xfId="211" applyFont="1" applyAlignment="1">
      <alignment horizontal="center"/>
    </xf>
    <xf numFmtId="0" fontId="1" fillId="0" borderId="14" xfId="211" applyFont="1" applyBorder="1" applyAlignment="1">
      <alignment horizontal="left"/>
    </xf>
    <xf numFmtId="4" fontId="2" fillId="0" borderId="14" xfId="211" applyNumberFormat="1" applyFont="1" applyBorder="1" applyAlignment="1">
      <alignment horizontal="left"/>
    </xf>
    <xf numFmtId="0" fontId="1" fillId="0" borderId="14" xfId="211" applyFont="1" applyBorder="1" applyAlignment="1">
      <alignment horizontal="center"/>
    </xf>
    <xf numFmtId="0" fontId="1" fillId="0" borderId="0" xfId="211" applyFont="1" applyAlignment="1">
      <alignment horizontal="left"/>
    </xf>
    <xf numFmtId="0" fontId="1" fillId="0" borderId="0" xfId="211" applyFont="1" applyAlignment="1">
      <alignment horizontal="center"/>
    </xf>
    <xf numFmtId="0" fontId="1" fillId="0" borderId="0" xfId="256" applyFont="1" applyAlignment="1">
      <alignment vertical="center"/>
    </xf>
    <xf numFmtId="164" fontId="1" fillId="0" borderId="0" xfId="211" applyNumberFormat="1" applyFont="1"/>
    <xf numFmtId="0" fontId="1" fillId="0" borderId="0" xfId="256" applyFont="1" applyAlignment="1">
      <alignment vertical="center" wrapText="1"/>
    </xf>
    <xf numFmtId="0" fontId="2" fillId="0" borderId="0" xfId="256" applyFont="1" applyAlignment="1">
      <alignment horizontal="center" vertical="center" wrapText="1"/>
    </xf>
    <xf numFmtId="0" fontId="1" fillId="0" borderId="0" xfId="256" applyFont="1" applyAlignment="1">
      <alignment horizontal="center" vertical="center" wrapText="1"/>
    </xf>
    <xf numFmtId="49" fontId="2" fillId="0" borderId="16" xfId="256" applyNumberFormat="1" applyFont="1" applyBorder="1" applyAlignment="1">
      <alignment horizontal="center" vertical="center" wrapText="1"/>
    </xf>
    <xf numFmtId="0" fontId="2" fillId="0" borderId="12" xfId="256" applyFont="1" applyBorder="1" applyAlignment="1">
      <alignment horizontal="left" vertical="center"/>
    </xf>
    <xf numFmtId="0" fontId="1" fillId="0" borderId="16" xfId="256" applyFont="1" applyBorder="1" applyAlignment="1">
      <alignment horizontal="left" vertical="center" wrapText="1"/>
    </xf>
    <xf numFmtId="0" fontId="1" fillId="0" borderId="12" xfId="256" applyFont="1" applyBorder="1" applyAlignment="1">
      <alignment vertical="center" wrapText="1"/>
    </xf>
    <xf numFmtId="0" fontId="1" fillId="0" borderId="12" xfId="256" applyFont="1" applyBorder="1" applyAlignment="1">
      <alignment horizontal="center" vertical="center" wrapText="1"/>
    </xf>
    <xf numFmtId="0" fontId="1" fillId="0" borderId="12" xfId="256" applyFont="1" applyBorder="1" applyAlignment="1">
      <alignment horizontal="left" vertical="center"/>
    </xf>
    <xf numFmtId="0" fontId="1" fillId="0" borderId="16" xfId="256" applyFont="1" applyBorder="1" applyAlignment="1">
      <alignment horizontal="center" vertical="center" wrapText="1"/>
    </xf>
    <xf numFmtId="0" fontId="1" fillId="49" borderId="16" xfId="256" applyFont="1" applyFill="1" applyBorder="1" applyAlignment="1">
      <alignment horizontal="left" vertical="center"/>
    </xf>
    <xf numFmtId="0" fontId="1" fillId="0" borderId="17" xfId="256" applyFont="1" applyBorder="1" applyAlignment="1">
      <alignment horizontal="left" vertical="center" wrapText="1"/>
    </xf>
    <xf numFmtId="0" fontId="5" fillId="0" borderId="12" xfId="256" applyBorder="1" applyAlignment="1">
      <alignment horizontal="center" vertical="center" wrapText="1"/>
    </xf>
    <xf numFmtId="0" fontId="1" fillId="0" borderId="17" xfId="256" applyFont="1" applyBorder="1" applyAlignment="1">
      <alignment horizontal="left" vertical="center"/>
    </xf>
    <xf numFmtId="0" fontId="1" fillId="49" borderId="12" xfId="256" applyFont="1" applyFill="1" applyBorder="1" applyAlignment="1">
      <alignment horizontal="center" vertical="center" wrapText="1"/>
    </xf>
    <xf numFmtId="0" fontId="1" fillId="0" borderId="18" xfId="256" applyFont="1" applyBorder="1" applyAlignment="1">
      <alignment horizontal="left" vertical="center"/>
    </xf>
    <xf numFmtId="0" fontId="1" fillId="0" borderId="19" xfId="256" applyFont="1" applyBorder="1" applyAlignment="1">
      <alignment horizontal="left" vertical="center" wrapText="1"/>
    </xf>
    <xf numFmtId="0" fontId="1" fillId="0" borderId="19" xfId="256" applyFont="1" applyBorder="1" applyAlignment="1">
      <alignment horizontal="left" vertical="center"/>
    </xf>
    <xf numFmtId="0" fontId="1" fillId="0" borderId="15" xfId="256" applyFont="1" applyBorder="1" applyAlignment="1">
      <alignment horizontal="left" vertical="center" wrapText="1"/>
    </xf>
    <xf numFmtId="0" fontId="1" fillId="0" borderId="16" xfId="256" applyFont="1" applyBorder="1" applyAlignment="1">
      <alignment horizontal="left" vertical="center"/>
    </xf>
    <xf numFmtId="0" fontId="1" fillId="0" borderId="20" xfId="256" applyFont="1" applyBorder="1" applyAlignment="1">
      <alignment horizontal="left" vertical="center" wrapText="1"/>
    </xf>
    <xf numFmtId="16" fontId="1" fillId="0" borderId="17" xfId="256" applyNumberFormat="1" applyFont="1" applyBorder="1" applyAlignment="1">
      <alignment horizontal="center" vertical="center" wrapText="1"/>
    </xf>
    <xf numFmtId="0" fontId="1" fillId="0" borderId="21" xfId="256" applyFont="1" applyBorder="1" applyAlignment="1">
      <alignment horizontal="left" vertical="center" wrapText="1"/>
    </xf>
    <xf numFmtId="0" fontId="1" fillId="0" borderId="17" xfId="256" quotePrefix="1" applyFont="1" applyBorder="1" applyAlignment="1">
      <alignment horizontal="center" vertical="center" wrapText="1"/>
    </xf>
    <xf numFmtId="0" fontId="1" fillId="0" borderId="20" xfId="256" applyFont="1" applyBorder="1" applyAlignment="1">
      <alignment horizontal="left" vertical="center"/>
    </xf>
    <xf numFmtId="0" fontId="1" fillId="0" borderId="17" xfId="256" applyFont="1" applyBorder="1" applyAlignment="1">
      <alignment horizontal="center" vertical="center" wrapText="1"/>
    </xf>
    <xf numFmtId="0" fontId="1" fillId="0" borderId="22" xfId="256" applyFont="1" applyBorder="1" applyAlignment="1">
      <alignment horizontal="left" vertical="center"/>
    </xf>
    <xf numFmtId="0" fontId="1" fillId="0" borderId="23" xfId="256" applyFont="1" applyBorder="1" applyAlignment="1">
      <alignment horizontal="left" vertical="center" wrapText="1"/>
    </xf>
    <xf numFmtId="0" fontId="1" fillId="0" borderId="16" xfId="256" quotePrefix="1" applyFont="1" applyBorder="1" applyAlignment="1">
      <alignment horizontal="center" vertical="center" wrapText="1"/>
    </xf>
    <xf numFmtId="0" fontId="1" fillId="0" borderId="12" xfId="256" applyFont="1" applyBorder="1" applyAlignment="1">
      <alignment horizontal="left" vertical="center" wrapText="1"/>
    </xf>
    <xf numFmtId="0" fontId="2" fillId="0" borderId="22" xfId="256" applyFont="1" applyBorder="1" applyAlignment="1">
      <alignment horizontal="left" vertical="center"/>
    </xf>
    <xf numFmtId="0" fontId="2" fillId="0" borderId="23" xfId="256" applyFont="1" applyBorder="1" applyAlignment="1">
      <alignment horizontal="left" vertical="center" wrapText="1"/>
    </xf>
    <xf numFmtId="16" fontId="1" fillId="0" borderId="17" xfId="256" quotePrefix="1" applyNumberFormat="1" applyFont="1" applyBorder="1" applyAlignment="1">
      <alignment horizontal="center" vertical="center" wrapText="1"/>
    </xf>
    <xf numFmtId="0" fontId="1" fillId="0" borderId="12" xfId="256" quotePrefix="1" applyFont="1" applyBorder="1" applyAlignment="1">
      <alignment horizontal="center" vertical="center" wrapText="1"/>
    </xf>
    <xf numFmtId="0" fontId="1" fillId="0" borderId="24" xfId="256" applyFont="1" applyBorder="1" applyAlignment="1">
      <alignment horizontal="left" vertical="center"/>
    </xf>
    <xf numFmtId="0" fontId="1" fillId="0" borderId="25" xfId="256" applyFont="1" applyBorder="1" applyAlignment="1">
      <alignment horizontal="left" vertical="center" wrapText="1"/>
    </xf>
    <xf numFmtId="0" fontId="1" fillId="49" borderId="20" xfId="256" applyFont="1" applyFill="1" applyBorder="1" applyAlignment="1">
      <alignment horizontal="left" vertical="center"/>
    </xf>
    <xf numFmtId="0" fontId="1" fillId="49" borderId="17" xfId="256" applyFont="1" applyFill="1" applyBorder="1" applyAlignment="1">
      <alignment horizontal="center" vertical="center" wrapText="1"/>
    </xf>
    <xf numFmtId="0" fontId="2" fillId="0" borderId="0" xfId="256" applyFont="1" applyAlignment="1">
      <alignment horizontal="left" vertical="center" wrapText="1"/>
    </xf>
    <xf numFmtId="0" fontId="1" fillId="0" borderId="0" xfId="256" applyFont="1" applyAlignment="1">
      <alignment horizontal="left" vertical="center" wrapText="1"/>
    </xf>
    <xf numFmtId="0" fontId="1" fillId="0" borderId="15" xfId="211" applyFont="1" applyBorder="1"/>
    <xf numFmtId="0" fontId="1" fillId="0" borderId="14" xfId="211" applyFont="1" applyBorder="1"/>
    <xf numFmtId="0" fontId="5" fillId="0" borderId="0" xfId="400" applyAlignment="1">
      <alignment vertical="center"/>
    </xf>
    <xf numFmtId="0" fontId="42" fillId="0" borderId="0" xfId="400" applyFont="1" applyAlignment="1">
      <alignment horizontal="center" vertical="center"/>
    </xf>
    <xf numFmtId="0" fontId="3" fillId="0" borderId="0" xfId="400" applyFont="1" applyAlignment="1">
      <alignment vertical="center"/>
    </xf>
    <xf numFmtId="0" fontId="2" fillId="0" borderId="12" xfId="400" applyFont="1" applyBorder="1" applyAlignment="1">
      <alignment horizontal="center" vertical="center" wrapText="1"/>
    </xf>
    <xf numFmtId="0" fontId="2" fillId="0" borderId="12" xfId="400" applyFont="1" applyBorder="1" applyAlignment="1">
      <alignment vertical="center" wrapText="1"/>
    </xf>
    <xf numFmtId="0" fontId="1" fillId="0" borderId="12" xfId="400" applyFont="1" applyBorder="1" applyAlignment="1">
      <alignment vertical="center"/>
    </xf>
    <xf numFmtId="0" fontId="1" fillId="0" borderId="12" xfId="400" applyFont="1" applyBorder="1" applyAlignment="1">
      <alignment vertical="center" wrapText="1"/>
    </xf>
    <xf numFmtId="0" fontId="2" fillId="0" borderId="12" xfId="400" applyFont="1" applyBorder="1" applyAlignment="1">
      <alignment vertical="center"/>
    </xf>
    <xf numFmtId="0" fontId="2" fillId="0" borderId="12" xfId="400" applyFont="1" applyBorder="1" applyAlignment="1">
      <alignment horizontal="left" vertical="center"/>
    </xf>
    <xf numFmtId="0" fontId="1" fillId="0" borderId="0" xfId="400" applyFont="1" applyAlignment="1">
      <alignment vertical="center" wrapText="1"/>
    </xf>
    <xf numFmtId="0" fontId="1" fillId="0" borderId="0" xfId="400" applyFont="1" applyAlignment="1">
      <alignment horizontal="center" vertical="top" wrapText="1"/>
    </xf>
    <xf numFmtId="0" fontId="1" fillId="49" borderId="0" xfId="499" applyFont="1" applyFill="1" applyAlignment="1">
      <alignment vertical="center"/>
    </xf>
    <xf numFmtId="0" fontId="1" fillId="49" borderId="0" xfId="499" applyFont="1" applyFill="1" applyAlignment="1">
      <alignment vertical="center" wrapText="1"/>
    </xf>
    <xf numFmtId="0" fontId="1" fillId="0" borderId="0" xfId="499" applyFont="1"/>
    <xf numFmtId="0" fontId="1" fillId="0" borderId="15" xfId="486" applyFont="1" applyBorder="1" applyAlignment="1">
      <alignment horizontal="left"/>
    </xf>
    <xf numFmtId="4" fontId="2" fillId="0" borderId="15" xfId="486" applyNumberFormat="1" applyFont="1" applyBorder="1" applyAlignment="1">
      <alignment horizontal="left"/>
    </xf>
    <xf numFmtId="0" fontId="1" fillId="0" borderId="0" xfId="486" applyFont="1"/>
    <xf numFmtId="4" fontId="2" fillId="0" borderId="0" xfId="486" applyNumberFormat="1" applyFont="1" applyAlignment="1">
      <alignment horizontal="left"/>
    </xf>
    <xf numFmtId="0" fontId="2" fillId="0" borderId="0" xfId="486" applyFont="1" applyAlignment="1">
      <alignment horizontal="left"/>
    </xf>
    <xf numFmtId="0" fontId="1" fillId="49" borderId="0" xfId="499" applyFont="1" applyFill="1"/>
    <xf numFmtId="0" fontId="2" fillId="0" borderId="0" xfId="486" applyFont="1"/>
    <xf numFmtId="0" fontId="32" fillId="0" borderId="0" xfId="486" applyFont="1" applyAlignment="1">
      <alignment wrapText="1"/>
    </xf>
    <xf numFmtId="0" fontId="1" fillId="0" borderId="0" xfId="486" applyFont="1" applyAlignment="1">
      <alignment horizontal="left"/>
    </xf>
    <xf numFmtId="0" fontId="1" fillId="0" borderId="14" xfId="486" applyFont="1" applyBorder="1" applyAlignment="1">
      <alignment horizontal="left"/>
    </xf>
    <xf numFmtId="4" fontId="2" fillId="0" borderId="14" xfId="486" applyNumberFormat="1" applyFont="1" applyBorder="1" applyAlignment="1">
      <alignment horizontal="left"/>
    </xf>
    <xf numFmtId="0" fontId="46" fillId="0" borderId="0" xfId="426" applyFont="1" applyAlignment="1">
      <alignment vertical="center"/>
    </xf>
    <xf numFmtId="0" fontId="47" fillId="49" borderId="0" xfId="426" applyFont="1" applyFill="1" applyAlignment="1">
      <alignment vertical="center" wrapText="1"/>
    </xf>
    <xf numFmtId="0" fontId="48" fillId="0" borderId="12" xfId="426" applyFont="1" applyBorder="1" applyAlignment="1">
      <alignment horizontal="left" vertical="center" wrapText="1"/>
    </xf>
    <xf numFmtId="0" fontId="47" fillId="49" borderId="0" xfId="426" applyFont="1" applyFill="1" applyAlignment="1">
      <alignment horizontal="justify" vertical="center"/>
    </xf>
    <xf numFmtId="0" fontId="47" fillId="0" borderId="0" xfId="426" applyFont="1" applyAlignment="1">
      <alignment vertical="center"/>
    </xf>
    <xf numFmtId="0" fontId="47" fillId="49" borderId="0" xfId="426" applyFont="1" applyFill="1" applyAlignment="1">
      <alignment vertical="center"/>
    </xf>
    <xf numFmtId="0" fontId="49" fillId="0" borderId="0" xfId="426" applyFont="1" applyAlignment="1">
      <alignment horizontal="right" vertical="center"/>
    </xf>
    <xf numFmtId="0" fontId="49" fillId="0" borderId="0" xfId="426" applyFont="1" applyAlignment="1">
      <alignment vertical="center" wrapText="1"/>
    </xf>
    <xf numFmtId="0" fontId="49" fillId="0" borderId="26" xfId="426" applyFont="1" applyBorder="1" applyAlignment="1">
      <alignment horizontal="right" vertical="center"/>
    </xf>
    <xf numFmtId="0" fontId="50" fillId="0" borderId="12" xfId="426" applyFont="1" applyBorder="1" applyAlignment="1">
      <alignment horizontal="left" vertical="center"/>
    </xf>
    <xf numFmtId="0" fontId="49" fillId="0" borderId="0" xfId="426" applyFont="1" applyAlignment="1">
      <alignment vertical="center"/>
    </xf>
    <xf numFmtId="0" fontId="51" fillId="0" borderId="0" xfId="426" applyFont="1" applyAlignment="1">
      <alignment vertical="center"/>
    </xf>
    <xf numFmtId="4" fontId="49" fillId="0" borderId="0" xfId="426" applyNumberFormat="1" applyFont="1" applyAlignment="1">
      <alignment horizontal="left" vertical="center"/>
    </xf>
    <xf numFmtId="4" fontId="52" fillId="0" borderId="0" xfId="426" applyNumberFormat="1" applyFont="1" applyAlignment="1">
      <alignment horizontal="center" vertical="center"/>
    </xf>
    <xf numFmtId="0" fontId="52" fillId="0" borderId="0" xfId="426" applyFont="1" applyAlignment="1">
      <alignment horizontal="center" vertical="center"/>
    </xf>
    <xf numFmtId="0" fontId="52" fillId="0" borderId="16" xfId="426" applyFont="1" applyBorder="1" applyAlignment="1">
      <alignment horizontal="center" vertical="center" wrapText="1"/>
    </xf>
    <xf numFmtId="0" fontId="52" fillId="0" borderId="12" xfId="426" applyFont="1" applyBorder="1" applyAlignment="1">
      <alignment horizontal="center" vertical="center" wrapText="1"/>
    </xf>
    <xf numFmtId="0" fontId="51" fillId="0" borderId="0" xfId="426" applyFont="1" applyAlignment="1">
      <alignment vertical="center" wrapText="1"/>
    </xf>
    <xf numFmtId="3" fontId="52" fillId="0" borderId="12" xfId="426" applyNumberFormat="1" applyFont="1" applyBorder="1" applyAlignment="1">
      <alignment horizontal="center" vertical="center"/>
    </xf>
    <xf numFmtId="0" fontId="52" fillId="0" borderId="16" xfId="426" applyFont="1" applyBorder="1" applyAlignment="1">
      <alignment horizontal="center" vertical="center"/>
    </xf>
    <xf numFmtId="0" fontId="53" fillId="0" borderId="12" xfId="426" applyFont="1" applyBorder="1" applyAlignment="1">
      <alignment horizontal="left" vertical="center"/>
    </xf>
    <xf numFmtId="0" fontId="1" fillId="0" borderId="0" xfId="426" applyFont="1"/>
    <xf numFmtId="0" fontId="54" fillId="0" borderId="0" xfId="426" applyFont="1"/>
    <xf numFmtId="0" fontId="49" fillId="49" borderId="0" xfId="426" applyFont="1" applyFill="1" applyAlignment="1">
      <alignment vertical="center"/>
    </xf>
    <xf numFmtId="0" fontId="55" fillId="0" borderId="0" xfId="426" applyFont="1" applyAlignment="1">
      <alignment vertical="center" wrapText="1"/>
    </xf>
    <xf numFmtId="0" fontId="50" fillId="0" borderId="12" xfId="426" applyFont="1" applyBorder="1" applyAlignment="1">
      <alignment horizontal="center" vertical="center"/>
    </xf>
    <xf numFmtId="0" fontId="50" fillId="0" borderId="0" xfId="426" applyFont="1" applyAlignment="1">
      <alignment vertical="center"/>
    </xf>
    <xf numFmtId="4" fontId="49" fillId="0" borderId="0" xfId="426" applyNumberFormat="1" applyFont="1" applyAlignment="1">
      <alignment vertical="center"/>
    </xf>
    <xf numFmtId="4" fontId="49" fillId="0" borderId="0" xfId="426" quotePrefix="1" applyNumberFormat="1" applyFont="1" applyAlignment="1">
      <alignment vertical="center"/>
    </xf>
    <xf numFmtId="0" fontId="49" fillId="0" borderId="0" xfId="426" applyFont="1" applyAlignment="1">
      <alignment horizontal="left" vertical="center"/>
    </xf>
    <xf numFmtId="4" fontId="52" fillId="0" borderId="0" xfId="426" applyNumberFormat="1" applyFont="1" applyAlignment="1">
      <alignment horizontal="right" vertical="center"/>
    </xf>
    <xf numFmtId="0" fontId="56" fillId="0" borderId="0" xfId="426" applyFont="1" applyAlignment="1">
      <alignment vertical="center"/>
    </xf>
    <xf numFmtId="4" fontId="49" fillId="0" borderId="0" xfId="426" applyNumberFormat="1" applyFont="1" applyAlignment="1">
      <alignment horizontal="right" vertical="center"/>
    </xf>
    <xf numFmtId="0" fontId="49" fillId="0" borderId="0" xfId="426" applyFont="1" applyAlignment="1">
      <alignment horizontal="justify" vertical="center" wrapText="1"/>
    </xf>
    <xf numFmtId="0" fontId="49" fillId="0" borderId="0" xfId="426" applyFont="1" applyAlignment="1">
      <alignment horizontal="left" vertical="center" wrapText="1"/>
    </xf>
    <xf numFmtId="4" fontId="1" fillId="0" borderId="0" xfId="211" applyNumberFormat="1" applyFont="1" applyAlignment="1">
      <alignment horizontal="left"/>
    </xf>
    <xf numFmtId="0" fontId="1" fillId="0" borderId="15" xfId="486" applyFont="1" applyBorder="1"/>
    <xf numFmtId="0" fontId="1" fillId="49" borderId="14" xfId="499" applyFont="1" applyFill="1" applyBorder="1" applyAlignment="1">
      <alignment vertical="center"/>
    </xf>
    <xf numFmtId="0" fontId="1" fillId="49" borderId="14" xfId="499" applyFont="1" applyFill="1" applyBorder="1" applyAlignment="1">
      <alignment vertical="center" wrapText="1"/>
    </xf>
    <xf numFmtId="0" fontId="72" fillId="49" borderId="0" xfId="486" applyFont="1" applyFill="1" applyAlignment="1">
      <alignment horizontal="left"/>
    </xf>
    <xf numFmtId="4" fontId="72" fillId="0" borderId="0" xfId="486" applyNumberFormat="1" applyFont="1" applyAlignment="1">
      <alignment horizontal="left"/>
    </xf>
    <xf numFmtId="0" fontId="32" fillId="0" borderId="0" xfId="486" applyFont="1"/>
    <xf numFmtId="0" fontId="32" fillId="0" borderId="0" xfId="486" applyFont="1" applyAlignment="1">
      <alignment vertical="center"/>
    </xf>
    <xf numFmtId="0" fontId="2" fillId="49" borderId="0" xfId="486" applyFont="1" applyFill="1" applyAlignment="1">
      <alignment horizontal="center" vertical="center" wrapText="1"/>
    </xf>
    <xf numFmtId="0" fontId="3" fillId="49" borderId="0" xfId="486" applyFont="1" applyFill="1" applyAlignment="1">
      <alignment vertical="center"/>
    </xf>
    <xf numFmtId="0" fontId="32" fillId="49" borderId="0" xfId="486" applyFont="1" applyFill="1" applyAlignment="1">
      <alignment vertical="center"/>
    </xf>
    <xf numFmtId="0" fontId="52" fillId="0" borderId="12" xfId="370" applyFont="1" applyBorder="1" applyAlignment="1">
      <alignment horizontal="center" vertical="center" wrapText="1"/>
    </xf>
    <xf numFmtId="0" fontId="52" fillId="0" borderId="16" xfId="370" applyFont="1" applyBorder="1" applyAlignment="1">
      <alignment horizontal="center" vertical="center" wrapText="1"/>
    </xf>
    <xf numFmtId="0" fontId="2" fillId="0" borderId="22" xfId="486" applyFont="1" applyBorder="1" applyAlignment="1">
      <alignment horizontal="center" vertical="center" wrapText="1"/>
    </xf>
    <xf numFmtId="0" fontId="2" fillId="0" borderId="16" xfId="486" applyFont="1" applyBorder="1" applyAlignment="1">
      <alignment horizontal="left" vertical="center" wrapText="1"/>
    </xf>
    <xf numFmtId="0" fontId="73" fillId="0" borderId="12" xfId="426" applyFont="1" applyBorder="1" applyAlignment="1">
      <alignment horizontal="center" vertical="center"/>
    </xf>
    <xf numFmtId="0" fontId="49" fillId="0" borderId="12" xfId="370" applyFont="1" applyBorder="1" applyAlignment="1">
      <alignment horizontal="center" vertical="center" wrapText="1"/>
    </xf>
    <xf numFmtId="0" fontId="1" fillId="0" borderId="20" xfId="486" applyFont="1" applyBorder="1" applyAlignment="1">
      <alignment horizontal="left" vertical="center" wrapText="1"/>
    </xf>
    <xf numFmtId="0" fontId="2" fillId="49" borderId="16" xfId="486" applyFont="1" applyFill="1" applyBorder="1" applyAlignment="1">
      <alignment horizontal="left" vertical="center" wrapText="1"/>
    </xf>
    <xf numFmtId="0" fontId="5" fillId="0" borderId="20" xfId="486" applyBorder="1" applyAlignment="1">
      <alignment horizontal="left" vertical="center" wrapText="1"/>
    </xf>
    <xf numFmtId="0" fontId="2" fillId="0" borderId="20" xfId="486" applyFont="1" applyBorder="1" applyAlignment="1">
      <alignment horizontal="left" vertical="center" wrapText="1"/>
    </xf>
    <xf numFmtId="0" fontId="2" fillId="0" borderId="19" xfId="486" applyFont="1" applyBorder="1" applyAlignment="1">
      <alignment horizontal="left" vertical="center" wrapText="1"/>
    </xf>
    <xf numFmtId="0" fontId="2" fillId="0" borderId="21" xfId="486" applyFont="1" applyBorder="1" applyAlignment="1">
      <alignment horizontal="left" vertical="center" wrapText="1"/>
    </xf>
    <xf numFmtId="0" fontId="32" fillId="0" borderId="16" xfId="486" applyFont="1" applyBorder="1" applyAlignment="1">
      <alignment vertical="center"/>
    </xf>
    <xf numFmtId="0" fontId="49" fillId="0" borderId="20" xfId="370" applyFont="1" applyBorder="1" applyAlignment="1">
      <alignment horizontal="center" vertical="center" wrapText="1"/>
    </xf>
    <xf numFmtId="0" fontId="49" fillId="0" borderId="0" xfId="370" applyFont="1" applyAlignment="1">
      <alignment vertical="center"/>
    </xf>
    <xf numFmtId="0" fontId="49" fillId="0" borderId="0" xfId="370" applyFont="1" applyAlignment="1">
      <alignment horizontal="left" vertical="center" wrapText="1"/>
    </xf>
    <xf numFmtId="0" fontId="49" fillId="0" borderId="0" xfId="370" applyFont="1" applyAlignment="1">
      <alignment horizontal="center" vertical="center" wrapText="1"/>
    </xf>
    <xf numFmtId="0" fontId="52" fillId="0" borderId="0" xfId="370" applyFont="1" applyAlignment="1">
      <alignment vertical="center" wrapText="1"/>
    </xf>
    <xf numFmtId="0" fontId="74" fillId="0" borderId="0" xfId="426" applyFont="1" applyAlignment="1">
      <alignment vertical="center"/>
    </xf>
    <xf numFmtId="0" fontId="3" fillId="0" borderId="0" xfId="486" applyFont="1" applyAlignment="1">
      <alignment vertical="center"/>
    </xf>
    <xf numFmtId="4" fontId="52" fillId="0" borderId="0" xfId="426" applyNumberFormat="1" applyFont="1" applyAlignment="1">
      <alignment horizontal="left" vertical="center"/>
    </xf>
    <xf numFmtId="0" fontId="49" fillId="0" borderId="0" xfId="426" applyFont="1" applyAlignment="1">
      <alignment horizontal="center" vertical="center"/>
    </xf>
    <xf numFmtId="0" fontId="51" fillId="0" borderId="0" xfId="426" applyFont="1" applyAlignment="1">
      <alignment horizontal="center" vertical="center"/>
    </xf>
    <xf numFmtId="0" fontId="55" fillId="0" borderId="0" xfId="426" applyFont="1" applyAlignment="1">
      <alignment vertical="center"/>
    </xf>
    <xf numFmtId="0" fontId="56" fillId="0" borderId="0" xfId="426" applyFont="1" applyAlignment="1">
      <alignment horizontal="left" vertical="center"/>
    </xf>
    <xf numFmtId="0" fontId="49" fillId="0" borderId="0" xfId="320" applyFont="1" applyAlignment="1">
      <alignment vertical="center" wrapText="1"/>
    </xf>
    <xf numFmtId="0" fontId="59" fillId="0" borderId="0" xfId="456" applyFont="1"/>
    <xf numFmtId="0" fontId="54" fillId="0" borderId="0" xfId="426" applyFont="1" applyAlignment="1">
      <alignment horizontal="center" vertical="center"/>
    </xf>
    <xf numFmtId="0" fontId="52" fillId="0" borderId="12" xfId="426" applyFont="1" applyBorder="1" applyAlignment="1">
      <alignment horizontal="center" vertical="center"/>
    </xf>
    <xf numFmtId="0" fontId="49" fillId="0" borderId="12" xfId="426" applyFont="1" applyBorder="1" applyAlignment="1">
      <alignment horizontal="left" vertical="center"/>
    </xf>
    <xf numFmtId="0" fontId="53" fillId="0" borderId="12" xfId="426" applyFont="1" applyBorder="1" applyAlignment="1">
      <alignment horizontal="center" vertical="center"/>
    </xf>
    <xf numFmtId="0" fontId="60" fillId="0" borderId="12" xfId="426" applyFont="1" applyBorder="1" applyAlignment="1">
      <alignment horizontal="center" vertical="center"/>
    </xf>
    <xf numFmtId="0" fontId="61" fillId="0" borderId="16" xfId="426" applyFont="1" applyBorder="1" applyAlignment="1">
      <alignment horizontal="left" vertical="center"/>
    </xf>
    <xf numFmtId="0" fontId="61" fillId="0" borderId="12" xfId="426" applyFont="1" applyBorder="1" applyAlignment="1">
      <alignment horizontal="left" vertical="center"/>
    </xf>
    <xf numFmtId="0" fontId="49" fillId="0" borderId="12" xfId="426" applyFont="1" applyBorder="1" applyAlignment="1">
      <alignment horizontal="center" vertical="center"/>
    </xf>
    <xf numFmtId="0" fontId="52" fillId="0" borderId="12" xfId="426" applyFont="1" applyBorder="1" applyAlignment="1">
      <alignment horizontal="left" vertical="center"/>
    </xf>
    <xf numFmtId="0" fontId="56" fillId="0" borderId="0" xfId="426" applyFont="1" applyAlignment="1">
      <alignment horizontal="center" vertical="center"/>
    </xf>
    <xf numFmtId="0" fontId="52" fillId="0" borderId="0" xfId="426" applyFont="1" applyAlignment="1">
      <alignment horizontal="left" vertical="center"/>
    </xf>
    <xf numFmtId="4" fontId="62" fillId="0" borderId="0" xfId="426" applyNumberFormat="1" applyFont="1" applyAlignment="1">
      <alignment horizontal="left" vertical="center"/>
    </xf>
    <xf numFmtId="0" fontId="60" fillId="0" borderId="0" xfId="426" applyFont="1" applyAlignment="1">
      <alignment horizontal="center" vertical="center"/>
    </xf>
    <xf numFmtId="0" fontId="52" fillId="0" borderId="0" xfId="426" applyFont="1" applyAlignment="1">
      <alignment horizontal="center" vertical="center" wrapText="1"/>
    </xf>
    <xf numFmtId="0" fontId="61" fillId="0" borderId="16" xfId="426" applyFont="1" applyBorder="1" applyAlignment="1">
      <alignment horizontal="center" vertical="center"/>
    </xf>
    <xf numFmtId="0" fontId="61" fillId="0" borderId="12" xfId="426" applyFont="1" applyBorder="1" applyAlignment="1">
      <alignment horizontal="center" vertical="center"/>
    </xf>
    <xf numFmtId="0" fontId="52" fillId="0" borderId="16" xfId="426" applyFont="1" applyBorder="1" applyAlignment="1">
      <alignment horizontal="left" vertical="center"/>
    </xf>
    <xf numFmtId="0" fontId="1" fillId="0" borderId="12" xfId="426" applyFont="1" applyBorder="1" applyAlignment="1">
      <alignment horizontal="center" vertical="center"/>
    </xf>
    <xf numFmtId="0" fontId="63" fillId="49" borderId="0" xfId="320" applyFont="1" applyFill="1" applyAlignment="1">
      <alignment vertical="center" wrapText="1"/>
    </xf>
    <xf numFmtId="0" fontId="64" fillId="0" borderId="0" xfId="456" applyFont="1"/>
    <xf numFmtId="0" fontId="15" fillId="0" borderId="0" xfId="426" applyFont="1" applyAlignment="1">
      <alignment horizontal="center" vertical="center"/>
    </xf>
    <xf numFmtId="0" fontId="1" fillId="0" borderId="0" xfId="499" applyFont="1" applyAlignment="1">
      <alignment vertical="center"/>
    </xf>
    <xf numFmtId="0" fontId="1" fillId="0" borderId="0" xfId="499" applyFont="1" applyAlignment="1">
      <alignment vertical="center" wrapText="1"/>
    </xf>
    <xf numFmtId="0" fontId="1" fillId="0" borderId="15" xfId="499" applyFont="1" applyBorder="1"/>
    <xf numFmtId="0" fontId="1" fillId="0" borderId="15" xfId="212" applyFont="1" applyBorder="1" applyAlignment="1">
      <alignment horizontal="left"/>
    </xf>
    <xf numFmtId="4" fontId="2" fillId="0" borderId="15" xfId="212" applyNumberFormat="1" applyFont="1" applyBorder="1" applyAlignment="1">
      <alignment horizontal="left"/>
    </xf>
    <xf numFmtId="0" fontId="1" fillId="0" borderId="0" xfId="212" applyFont="1"/>
    <xf numFmtId="0" fontId="1" fillId="0" borderId="0" xfId="212" applyFont="1" applyAlignment="1">
      <alignment horizontal="left"/>
    </xf>
    <xf numFmtId="0" fontId="2" fillId="0" borderId="0" xfId="212" applyFont="1" applyAlignment="1">
      <alignment horizontal="left"/>
    </xf>
    <xf numFmtId="4" fontId="2" fillId="0" borderId="0" xfId="212" applyNumberFormat="1" applyFont="1" applyAlignment="1">
      <alignment horizontal="left"/>
    </xf>
    <xf numFmtId="0" fontId="2" fillId="0" borderId="0" xfId="212" applyFont="1"/>
    <xf numFmtId="0" fontId="1" fillId="0" borderId="14" xfId="499" applyFont="1" applyBorder="1"/>
    <xf numFmtId="0" fontId="1" fillId="0" borderId="14" xfId="212" applyFont="1" applyBorder="1" applyAlignment="1">
      <alignment horizontal="left"/>
    </xf>
    <xf numFmtId="4" fontId="2" fillId="0" borderId="14" xfId="212" applyNumberFormat="1" applyFont="1" applyBorder="1" applyAlignment="1">
      <alignment horizontal="left"/>
    </xf>
    <xf numFmtId="0" fontId="75" fillId="0" borderId="0" xfId="426" applyFont="1" applyAlignment="1">
      <alignment vertical="center" wrapText="1"/>
    </xf>
    <xf numFmtId="0" fontId="74" fillId="0" borderId="0" xfId="426" applyFont="1" applyAlignment="1">
      <alignment vertical="center" wrapText="1"/>
    </xf>
    <xf numFmtId="0" fontId="65" fillId="0" borderId="0" xfId="426" applyFont="1" applyAlignment="1">
      <alignment vertical="center"/>
    </xf>
    <xf numFmtId="0" fontId="1" fillId="0" borderId="0" xfId="426" applyFont="1" applyAlignment="1">
      <alignment wrapText="1"/>
    </xf>
    <xf numFmtId="0" fontId="2" fillId="0" borderId="12" xfId="426" applyFont="1" applyBorder="1" applyAlignment="1">
      <alignment horizontal="center" vertical="center" wrapText="1"/>
    </xf>
    <xf numFmtId="0" fontId="2" fillId="0" borderId="12" xfId="426" applyFont="1" applyBorder="1" applyAlignment="1">
      <alignment horizontal="center"/>
    </xf>
    <xf numFmtId="0" fontId="2" fillId="0" borderId="12" xfId="426" applyFont="1" applyBorder="1" applyAlignment="1">
      <alignment horizontal="center" wrapText="1"/>
    </xf>
    <xf numFmtId="0" fontId="1" fillId="0" borderId="12" xfId="426" applyFont="1" applyBorder="1" applyAlignment="1">
      <alignment horizontal="left"/>
    </xf>
    <xf numFmtId="0" fontId="10" fillId="0" borderId="12" xfId="426" applyFont="1" applyBorder="1" applyAlignment="1">
      <alignment horizontal="left" wrapText="1"/>
    </xf>
    <xf numFmtId="0" fontId="1" fillId="0" borderId="12" xfId="426" applyFont="1" applyBorder="1" applyAlignment="1">
      <alignment vertical="center" wrapText="1"/>
    </xf>
    <xf numFmtId="0" fontId="1" fillId="0" borderId="12" xfId="426" applyFont="1" applyBorder="1" applyAlignment="1">
      <alignment horizontal="left" wrapText="1"/>
    </xf>
    <xf numFmtId="0" fontId="1" fillId="0" borderId="12" xfId="426" applyFont="1" applyBorder="1" applyAlignment="1">
      <alignment horizontal="center"/>
    </xf>
    <xf numFmtId="0" fontId="2" fillId="0" borderId="16" xfId="426" applyFont="1" applyBorder="1" applyAlignment="1">
      <alignment wrapText="1"/>
    </xf>
    <xf numFmtId="0" fontId="1" fillId="0" borderId="0" xfId="426" applyFont="1" applyAlignment="1">
      <alignment horizontal="center"/>
    </xf>
    <xf numFmtId="0" fontId="2" fillId="0" borderId="0" xfId="426" applyFont="1" applyAlignment="1">
      <alignment wrapText="1"/>
    </xf>
    <xf numFmtId="0" fontId="1" fillId="0" borderId="0" xfId="426" applyFont="1" applyAlignment="1">
      <alignment vertical="center" wrapText="1"/>
    </xf>
    <xf numFmtId="0" fontId="2" fillId="0" borderId="12" xfId="426" applyFont="1" applyBorder="1" applyAlignment="1">
      <alignment horizontal="center" vertical="center"/>
    </xf>
    <xf numFmtId="0" fontId="1" fillId="0" borderId="12" xfId="426" applyFont="1" applyBorder="1" applyAlignment="1">
      <alignment horizontal="center" vertical="center" wrapText="1"/>
    </xf>
    <xf numFmtId="0" fontId="1" fillId="0" borderId="0" xfId="426" applyFont="1" applyAlignment="1">
      <alignment horizontal="center" vertical="center" wrapText="1"/>
    </xf>
    <xf numFmtId="0" fontId="73" fillId="0" borderId="12" xfId="426" applyFont="1" applyBorder="1" applyAlignment="1">
      <alignment horizontal="left" vertical="center"/>
    </xf>
    <xf numFmtId="0" fontId="1" fillId="0" borderId="0" xfId="213" applyFont="1" applyAlignment="1">
      <alignment horizontal="left"/>
    </xf>
    <xf numFmtId="4" fontId="2" fillId="0" borderId="0" xfId="213" applyNumberFormat="1" applyFont="1" applyAlignment="1">
      <alignment horizontal="left"/>
    </xf>
    <xf numFmtId="0" fontId="1" fillId="0" borderId="0" xfId="213" applyFont="1"/>
    <xf numFmtId="0" fontId="1" fillId="0" borderId="15" xfId="213" applyFont="1" applyBorder="1"/>
    <xf numFmtId="0" fontId="2" fillId="0" borderId="0" xfId="213" applyFont="1" applyAlignment="1">
      <alignment horizontal="left"/>
    </xf>
    <xf numFmtId="0" fontId="2" fillId="0" borderId="0" xfId="213" applyFont="1"/>
    <xf numFmtId="0" fontId="1" fillId="0" borderId="14" xfId="213" applyFont="1" applyBorder="1" applyAlignment="1">
      <alignment horizontal="left"/>
    </xf>
    <xf numFmtId="4" fontId="2" fillId="0" borderId="14" xfId="213" applyNumberFormat="1" applyFont="1" applyBorder="1" applyAlignment="1">
      <alignment horizontal="left"/>
    </xf>
    <xf numFmtId="0" fontId="9" fillId="0" borderId="0" xfId="213" applyFont="1" applyAlignment="1">
      <alignment horizontal="left"/>
    </xf>
    <xf numFmtId="4" fontId="9" fillId="0" borderId="0" xfId="213" applyNumberFormat="1" applyFont="1" applyAlignment="1">
      <alignment horizontal="left"/>
    </xf>
    <xf numFmtId="0" fontId="9" fillId="49" borderId="0" xfId="496" applyFont="1" applyFill="1" applyAlignment="1">
      <alignment vertical="center"/>
    </xf>
    <xf numFmtId="0" fontId="9" fillId="49" borderId="0" xfId="496" applyFont="1" applyFill="1" applyAlignment="1">
      <alignment vertical="center" wrapText="1"/>
    </xf>
    <xf numFmtId="0" fontId="9" fillId="49" borderId="15" xfId="496" applyFont="1" applyFill="1" applyBorder="1" applyAlignment="1">
      <alignment vertical="center"/>
    </xf>
    <xf numFmtId="0" fontId="9" fillId="0" borderId="0" xfId="496" applyFont="1"/>
    <xf numFmtId="0" fontId="67" fillId="0" borderId="0" xfId="400" applyFont="1" applyAlignment="1">
      <alignment horizontal="center" vertical="center"/>
    </xf>
    <xf numFmtId="0" fontId="67" fillId="0" borderId="0" xfId="400" applyFont="1" applyAlignment="1">
      <alignment vertical="center"/>
    </xf>
    <xf numFmtId="0" fontId="9" fillId="0" borderId="0" xfId="400" applyFont="1" applyAlignment="1">
      <alignment vertical="center"/>
    </xf>
    <xf numFmtId="0" fontId="2" fillId="0" borderId="0" xfId="400" applyFont="1" applyAlignment="1">
      <alignment horizontal="center" vertical="center"/>
    </xf>
    <xf numFmtId="0" fontId="1" fillId="0" borderId="0" xfId="400" applyFont="1" applyAlignment="1">
      <alignment vertical="center"/>
    </xf>
    <xf numFmtId="0" fontId="2" fillId="0" borderId="12" xfId="213" applyFont="1" applyBorder="1" applyAlignment="1">
      <alignment horizontal="center" vertical="center" wrapText="1"/>
    </xf>
    <xf numFmtId="0" fontId="76" fillId="0" borderId="12" xfId="400" applyFont="1" applyBorder="1" applyAlignment="1">
      <alignment horizontal="center" vertical="center" wrapText="1"/>
    </xf>
    <xf numFmtId="167" fontId="13" fillId="0" borderId="12" xfId="213" applyNumberFormat="1" applyFont="1" applyBorder="1" applyAlignment="1">
      <alignment horizontal="left" vertical="center" wrapText="1"/>
    </xf>
    <xf numFmtId="0" fontId="1" fillId="0" borderId="12" xfId="400" applyFont="1" applyBorder="1" applyAlignment="1">
      <alignment horizontal="justify" vertical="center" wrapText="1"/>
    </xf>
    <xf numFmtId="0" fontId="5" fillId="0" borderId="0" xfId="213"/>
    <xf numFmtId="167" fontId="14" fillId="0" borderId="12" xfId="213" applyNumberFormat="1" applyFont="1" applyBorder="1" applyAlignment="1">
      <alignment horizontal="left" vertical="center" wrapText="1"/>
    </xf>
    <xf numFmtId="49" fontId="1" fillId="0" borderId="16" xfId="400" applyNumberFormat="1" applyFont="1" applyBorder="1" applyAlignment="1">
      <alignment horizontal="left" vertical="center" wrapText="1"/>
    </xf>
    <xf numFmtId="0" fontId="1" fillId="0" borderId="17" xfId="400" applyFont="1" applyBorder="1" applyAlignment="1">
      <alignment vertical="center" wrapText="1"/>
    </xf>
    <xf numFmtId="0" fontId="2" fillId="0" borderId="12" xfId="400" applyFont="1" applyBorder="1" applyAlignment="1">
      <alignment horizontal="justify" vertical="center" wrapText="1"/>
    </xf>
    <xf numFmtId="49" fontId="1" fillId="0" borderId="17" xfId="400" applyNumberFormat="1" applyFont="1" applyBorder="1" applyAlignment="1">
      <alignment vertical="center" wrapText="1"/>
    </xf>
    <xf numFmtId="0" fontId="1" fillId="0" borderId="0" xfId="400" applyFont="1" applyAlignment="1">
      <alignment horizontal="center" vertical="center"/>
    </xf>
    <xf numFmtId="0" fontId="2" fillId="0" borderId="0" xfId="486" applyFont="1" applyAlignment="1">
      <alignment horizontal="left" vertical="center"/>
    </xf>
    <xf numFmtId="167" fontId="49" fillId="0" borderId="12" xfId="426" applyNumberFormat="1" applyFont="1" applyBorder="1" applyAlignment="1">
      <alignment horizontal="left" vertical="center" wrapText="1"/>
    </xf>
    <xf numFmtId="167" fontId="52" fillId="0" borderId="12" xfId="370" applyNumberFormat="1" applyFont="1" applyBorder="1" applyAlignment="1">
      <alignment horizontal="left" vertical="center" wrapText="1"/>
    </xf>
    <xf numFmtId="167" fontId="1" fillId="0" borderId="12" xfId="426" applyNumberFormat="1" applyFont="1" applyBorder="1" applyAlignment="1">
      <alignment vertical="center"/>
    </xf>
    <xf numFmtId="167" fontId="1" fillId="49" borderId="16" xfId="426" applyNumberFormat="1" applyFont="1" applyFill="1" applyBorder="1" applyAlignment="1">
      <alignment horizontal="left" vertical="center"/>
    </xf>
    <xf numFmtId="167" fontId="49" fillId="0" borderId="12" xfId="426" applyNumberFormat="1" applyFont="1" applyBorder="1" applyAlignment="1">
      <alignment horizontal="left" vertical="center"/>
    </xf>
    <xf numFmtId="167" fontId="61" fillId="0" borderId="16" xfId="426" applyNumberFormat="1" applyFont="1" applyBorder="1" applyAlignment="1">
      <alignment horizontal="left" vertical="center"/>
    </xf>
    <xf numFmtId="167" fontId="1" fillId="0" borderId="12" xfId="426" applyNumberFormat="1" applyFont="1" applyBorder="1" applyAlignment="1">
      <alignment horizontal="left"/>
    </xf>
    <xf numFmtId="167" fontId="1" fillId="0" borderId="12" xfId="426" applyNumberFormat="1" applyFont="1" applyBorder="1" applyAlignment="1">
      <alignment horizontal="left" vertical="justify"/>
    </xf>
    <xf numFmtId="167" fontId="1" fillId="0" borderId="12" xfId="0" applyNumberFormat="1" applyFont="1" applyBorder="1" applyAlignment="1">
      <alignment horizontal="left" vertical="justify"/>
    </xf>
    <xf numFmtId="167" fontId="1" fillId="0" borderId="16" xfId="0" applyNumberFormat="1" applyFont="1" applyBorder="1" applyAlignment="1">
      <alignment horizontal="left" vertical="justify"/>
    </xf>
    <xf numFmtId="0" fontId="2" fillId="0" borderId="12" xfId="0" applyFont="1" applyBorder="1" applyAlignment="1">
      <alignment horizontal="left" wrapText="1"/>
    </xf>
    <xf numFmtId="167" fontId="2" fillId="0" borderId="12" xfId="400" applyNumberFormat="1" applyFont="1" applyBorder="1" applyAlignment="1">
      <alignment vertical="center" wrapText="1"/>
    </xf>
    <xf numFmtId="167" fontId="2" fillId="0" borderId="12" xfId="400" applyNumberFormat="1" applyFont="1" applyBorder="1" applyAlignment="1">
      <alignment vertical="center"/>
    </xf>
    <xf numFmtId="0" fontId="2" fillId="0" borderId="12" xfId="256" applyFont="1" applyBorder="1" applyAlignment="1">
      <alignment horizontal="left" vertical="center" wrapText="1"/>
    </xf>
    <xf numFmtId="167" fontId="2" fillId="0" borderId="12" xfId="256" applyNumberFormat="1" applyFont="1" applyBorder="1" applyAlignment="1">
      <alignment horizontal="left" vertical="center" wrapText="1"/>
    </xf>
    <xf numFmtId="167" fontId="1" fillId="0" borderId="12" xfId="256" applyNumberFormat="1" applyFont="1" applyBorder="1" applyAlignment="1">
      <alignment horizontal="left" vertical="center" wrapText="1"/>
    </xf>
    <xf numFmtId="167" fontId="1" fillId="0" borderId="16" xfId="256" applyNumberFormat="1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49" borderId="0" xfId="496" applyFont="1" applyFill="1" applyAlignment="1">
      <alignment horizontal="center" vertical="center"/>
    </xf>
    <xf numFmtId="0" fontId="12" fillId="49" borderId="0" xfId="496" applyFont="1" applyFill="1" applyAlignment="1">
      <alignment vertical="center"/>
    </xf>
    <xf numFmtId="0" fontId="66" fillId="0" borderId="16" xfId="256" applyFont="1" applyBorder="1" applyAlignment="1">
      <alignment horizontal="left" vertical="center"/>
    </xf>
    <xf numFmtId="0" fontId="66" fillId="0" borderId="20" xfId="256" applyFont="1" applyBorder="1" applyAlignment="1">
      <alignment horizontal="left" vertical="center" wrapText="1"/>
    </xf>
    <xf numFmtId="167" fontId="66" fillId="0" borderId="12" xfId="256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2" fillId="49" borderId="0" xfId="496" applyFont="1" applyFill="1" applyAlignment="1">
      <alignment wrapText="1"/>
    </xf>
    <xf numFmtId="0" fontId="12" fillId="0" borderId="0" xfId="496" applyFont="1"/>
    <xf numFmtId="0" fontId="9" fillId="49" borderId="0" xfId="496" applyFont="1" applyFill="1" applyAlignment="1">
      <alignment horizontal="center" vertical="center" wrapText="1"/>
    </xf>
    <xf numFmtId="0" fontId="12" fillId="49" borderId="0" xfId="496" applyFont="1" applyFill="1" applyAlignment="1">
      <alignment vertical="center" wrapText="1"/>
    </xf>
    <xf numFmtId="0" fontId="12" fillId="0" borderId="0" xfId="496" applyFont="1" applyAlignment="1">
      <alignment vertical="center"/>
    </xf>
    <xf numFmtId="0" fontId="12" fillId="49" borderId="0" xfId="496" applyFont="1" applyFill="1" applyAlignment="1">
      <alignment horizontal="center" vertical="center" wrapText="1"/>
    </xf>
    <xf numFmtId="0" fontId="2" fillId="0" borderId="0" xfId="256" applyFont="1" applyAlignment="1">
      <alignment horizontal="center" vertical="center" wrapText="1"/>
    </xf>
    <xf numFmtId="0" fontId="3" fillId="0" borderId="0" xfId="256" applyFont="1" applyAlignment="1">
      <alignment vertical="center"/>
    </xf>
    <xf numFmtId="0" fontId="1" fillId="0" borderId="0" xfId="256" applyFont="1" applyAlignment="1">
      <alignment horizontal="center" vertical="center" wrapText="1"/>
    </xf>
    <xf numFmtId="0" fontId="5" fillId="0" borderId="0" xfId="256" applyAlignment="1">
      <alignment vertical="center"/>
    </xf>
    <xf numFmtId="0" fontId="12" fillId="0" borderId="0" xfId="496" applyFont="1" applyAlignment="1">
      <alignment horizontal="center" vertical="center" wrapText="1"/>
    </xf>
    <xf numFmtId="0" fontId="12" fillId="0" borderId="0" xfId="496" applyFont="1" applyAlignment="1">
      <alignment vertical="center" wrapText="1"/>
    </xf>
    <xf numFmtId="0" fontId="1" fillId="0" borderId="0" xfId="256" applyFont="1" applyAlignment="1">
      <alignment vertical="center" wrapText="1"/>
    </xf>
    <xf numFmtId="0" fontId="1" fillId="0" borderId="0" xfId="256" applyFont="1" applyAlignment="1">
      <alignment horizontal="left" vertical="center"/>
    </xf>
    <xf numFmtId="0" fontId="10" fillId="0" borderId="14" xfId="256" applyFont="1" applyBorder="1" applyAlignment="1">
      <alignment horizontal="right" vertical="center" wrapText="1"/>
    </xf>
    <xf numFmtId="0" fontId="2" fillId="0" borderId="16" xfId="256" applyFont="1" applyBorder="1" applyAlignment="1">
      <alignment horizontal="center" vertical="center"/>
    </xf>
    <xf numFmtId="0" fontId="2" fillId="0" borderId="20" xfId="256" applyFont="1" applyBorder="1" applyAlignment="1">
      <alignment horizontal="center" vertical="center"/>
    </xf>
    <xf numFmtId="0" fontId="1" fillId="0" borderId="16" xfId="256" applyFont="1" applyBorder="1" applyAlignment="1">
      <alignment horizontal="left" vertical="center" wrapText="1"/>
    </xf>
    <xf numFmtId="0" fontId="5" fillId="0" borderId="20" xfId="256" applyBorder="1" applyAlignment="1">
      <alignment horizontal="left" vertical="center" wrapText="1"/>
    </xf>
    <xf numFmtId="0" fontId="5" fillId="0" borderId="0" xfId="256" applyAlignment="1">
      <alignment horizontal="left" vertical="center"/>
    </xf>
    <xf numFmtId="0" fontId="5" fillId="0" borderId="0" xfId="256" applyAlignment="1">
      <alignment horizontal="center" vertical="center"/>
    </xf>
    <xf numFmtId="0" fontId="1" fillId="0" borderId="0" xfId="400" applyFont="1" applyAlignment="1">
      <alignment horizontal="left" vertical="top" wrapText="1"/>
    </xf>
    <xf numFmtId="0" fontId="1" fillId="0" borderId="0" xfId="400" applyFont="1" applyAlignment="1">
      <alignment horizontal="center" vertical="top" wrapText="1"/>
    </xf>
    <xf numFmtId="0" fontId="2" fillId="0" borderId="16" xfId="400" applyFont="1" applyBorder="1" applyAlignment="1">
      <alignment horizontal="left" vertical="center"/>
    </xf>
    <xf numFmtId="0" fontId="3" fillId="0" borderId="17" xfId="400" applyFont="1" applyBorder="1" applyAlignment="1">
      <alignment vertical="center"/>
    </xf>
    <xf numFmtId="0" fontId="3" fillId="0" borderId="20" xfId="400" applyFont="1" applyBorder="1" applyAlignment="1">
      <alignment vertical="center"/>
    </xf>
    <xf numFmtId="167" fontId="2" fillId="0" borderId="12" xfId="400" applyNumberFormat="1" applyFont="1" applyBorder="1" applyAlignment="1">
      <alignment vertical="center"/>
    </xf>
    <xf numFmtId="0" fontId="2" fillId="0" borderId="12" xfId="400" applyFont="1" applyBorder="1" applyAlignment="1">
      <alignment horizontal="left" vertical="center" wrapText="1"/>
    </xf>
    <xf numFmtId="0" fontId="5" fillId="0" borderId="12" xfId="400" applyBorder="1" applyAlignment="1">
      <alignment vertical="center"/>
    </xf>
    <xf numFmtId="0" fontId="2" fillId="0" borderId="16" xfId="400" applyFont="1" applyBorder="1" applyAlignment="1">
      <alignment vertical="center" wrapText="1"/>
    </xf>
    <xf numFmtId="0" fontId="5" fillId="0" borderId="17" xfId="400" applyBorder="1" applyAlignment="1">
      <alignment vertical="center" wrapText="1"/>
    </xf>
    <xf numFmtId="0" fontId="5" fillId="0" borderId="20" xfId="400" applyBorder="1" applyAlignment="1">
      <alignment vertical="center" wrapText="1"/>
    </xf>
    <xf numFmtId="0" fontId="2" fillId="0" borderId="12" xfId="400" applyFont="1" applyBorder="1" applyAlignment="1">
      <alignment vertical="center" wrapText="1"/>
    </xf>
    <xf numFmtId="0" fontId="45" fillId="0" borderId="0" xfId="400" applyFont="1" applyAlignment="1">
      <alignment horizontal="left" vertical="center" wrapText="1"/>
    </xf>
    <xf numFmtId="0" fontId="1" fillId="0" borderId="12" xfId="400" applyFont="1" applyBorder="1" applyAlignment="1">
      <alignment horizontal="left" vertical="center" wrapText="1"/>
    </xf>
    <xf numFmtId="167" fontId="1" fillId="0" borderId="12" xfId="400" applyNumberFormat="1" applyFont="1" applyBorder="1" applyAlignment="1">
      <alignment vertical="center" wrapText="1"/>
    </xf>
    <xf numFmtId="0" fontId="5" fillId="0" borderId="0" xfId="400" applyAlignment="1">
      <alignment horizontal="center" vertical="center"/>
    </xf>
    <xf numFmtId="0" fontId="1" fillId="0" borderId="12" xfId="400" applyFont="1" applyBorder="1" applyAlignment="1">
      <alignment vertical="center" wrapText="1"/>
    </xf>
    <xf numFmtId="167" fontId="2" fillId="0" borderId="12" xfId="400" applyNumberFormat="1" applyFont="1" applyBorder="1" applyAlignment="1">
      <alignment vertical="center" wrapText="1"/>
    </xf>
    <xf numFmtId="0" fontId="44" fillId="0" borderId="0" xfId="400" applyFont="1" applyAlignment="1">
      <alignment horizontal="right" vertical="center"/>
    </xf>
    <xf numFmtId="0" fontId="5" fillId="0" borderId="0" xfId="400" applyAlignment="1">
      <alignment vertical="center"/>
    </xf>
    <xf numFmtId="0" fontId="2" fillId="0" borderId="12" xfId="400" applyFont="1" applyBorder="1" applyAlignment="1">
      <alignment horizontal="center" vertical="center" wrapText="1"/>
    </xf>
    <xf numFmtId="0" fontId="2" fillId="0" borderId="12" xfId="400" applyFont="1" applyBorder="1" applyAlignment="1">
      <alignment horizontal="center" vertical="center"/>
    </xf>
    <xf numFmtId="0" fontId="70" fillId="0" borderId="0" xfId="496" applyFont="1" applyAlignment="1">
      <alignment horizontal="center" vertical="center"/>
    </xf>
    <xf numFmtId="0" fontId="69" fillId="0" borderId="0" xfId="496" applyFont="1" applyAlignment="1">
      <alignment vertical="center"/>
    </xf>
    <xf numFmtId="0" fontId="69" fillId="0" borderId="0" xfId="496" applyFont="1" applyAlignment="1">
      <alignment horizontal="center" vertical="center"/>
    </xf>
    <xf numFmtId="0" fontId="42" fillId="0" borderId="0" xfId="400" applyFont="1" applyAlignment="1">
      <alignment horizontal="center" vertical="center"/>
    </xf>
    <xf numFmtId="0" fontId="3" fillId="0" borderId="0" xfId="400" applyFont="1" applyAlignment="1">
      <alignment vertical="center"/>
    </xf>
    <xf numFmtId="0" fontId="43" fillId="0" borderId="0" xfId="400" applyFont="1" applyAlignment="1">
      <alignment horizontal="center" vertical="center"/>
    </xf>
    <xf numFmtId="0" fontId="70" fillId="0" borderId="0" xfId="401" applyFont="1" applyAlignment="1">
      <alignment horizontal="center" vertical="center" wrapText="1"/>
    </xf>
    <xf numFmtId="0" fontId="2" fillId="49" borderId="0" xfId="401" applyFont="1" applyFill="1" applyAlignment="1">
      <alignment horizontal="center" vertical="center" wrapText="1"/>
    </xf>
    <xf numFmtId="0" fontId="2" fillId="0" borderId="12" xfId="486" applyFont="1" applyBorder="1" applyAlignment="1">
      <alignment horizontal="center" vertical="center" wrapText="1"/>
    </xf>
    <xf numFmtId="0" fontId="3" fillId="0" borderId="12" xfId="486" applyFont="1" applyBorder="1" applyAlignment="1">
      <alignment horizontal="center" vertical="center"/>
    </xf>
    <xf numFmtId="0" fontId="2" fillId="49" borderId="16" xfId="486" applyFont="1" applyFill="1" applyBorder="1" applyAlignment="1">
      <alignment horizontal="center" vertical="center"/>
    </xf>
    <xf numFmtId="0" fontId="2" fillId="49" borderId="17" xfId="486" applyFont="1" applyFill="1" applyBorder="1" applyAlignment="1">
      <alignment horizontal="center" vertical="center"/>
    </xf>
    <xf numFmtId="0" fontId="2" fillId="49" borderId="20" xfId="486" applyFont="1" applyFill="1" applyBorder="1" applyAlignment="1">
      <alignment horizontal="center" vertical="center"/>
    </xf>
    <xf numFmtId="0" fontId="49" fillId="0" borderId="0" xfId="370" applyFont="1" applyAlignment="1">
      <alignment horizontal="justify" vertical="center"/>
    </xf>
    <xf numFmtId="0" fontId="49" fillId="0" borderId="0" xfId="370" applyFont="1" applyAlignment="1">
      <alignment vertical="center"/>
    </xf>
    <xf numFmtId="0" fontId="2" fillId="0" borderId="23" xfId="486" applyFont="1" applyBorder="1" applyAlignment="1">
      <alignment horizontal="center" vertical="center" wrapText="1"/>
    </xf>
    <xf numFmtId="0" fontId="2" fillId="0" borderId="27" xfId="486" applyFont="1" applyBorder="1" applyAlignment="1">
      <alignment horizontal="center" vertical="center" wrapText="1"/>
    </xf>
    <xf numFmtId="0" fontId="2" fillId="0" borderId="16" xfId="486" applyFont="1" applyBorder="1" applyAlignment="1">
      <alignment horizontal="left" vertical="center" wrapText="1"/>
    </xf>
    <xf numFmtId="0" fontId="2" fillId="0" borderId="20" xfId="486" applyFont="1" applyBorder="1" applyAlignment="1">
      <alignment horizontal="left" vertical="center" wrapText="1"/>
    </xf>
    <xf numFmtId="0" fontId="2" fillId="49" borderId="16" xfId="486" applyFont="1" applyFill="1" applyBorder="1" applyAlignment="1">
      <alignment horizontal="left" vertical="center" wrapText="1"/>
    </xf>
    <xf numFmtId="0" fontId="3" fillId="0" borderId="20" xfId="486" applyFont="1" applyBorder="1" applyAlignment="1">
      <alignment horizontal="left" vertical="center" wrapText="1"/>
    </xf>
    <xf numFmtId="0" fontId="49" fillId="0" borderId="0" xfId="370" applyFont="1" applyAlignment="1">
      <alignment horizontal="left" vertical="center" wrapText="1"/>
    </xf>
    <xf numFmtId="0" fontId="77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0" fontId="49" fillId="0" borderId="0" xfId="426" applyFont="1" applyAlignment="1">
      <alignment horizontal="left" vertical="center"/>
    </xf>
    <xf numFmtId="0" fontId="50" fillId="0" borderId="16" xfId="426" applyFont="1" applyBorder="1" applyAlignment="1">
      <alignment horizontal="center" vertical="center"/>
    </xf>
    <xf numFmtId="0" fontId="50" fillId="0" borderId="20" xfId="426" applyFont="1" applyBorder="1" applyAlignment="1">
      <alignment horizontal="center" vertical="center"/>
    </xf>
    <xf numFmtId="4" fontId="49" fillId="0" borderId="0" xfId="426" applyNumberFormat="1" applyFont="1" applyAlignment="1">
      <alignment horizontal="left" vertical="center"/>
    </xf>
    <xf numFmtId="0" fontId="51" fillId="0" borderId="0" xfId="426" applyFont="1" applyAlignment="1">
      <alignment horizontal="left" vertical="center"/>
    </xf>
    <xf numFmtId="0" fontId="67" fillId="0" borderId="0" xfId="400" applyFont="1" applyAlignment="1">
      <alignment horizontal="center" vertical="center"/>
    </xf>
    <xf numFmtId="0" fontId="67" fillId="0" borderId="0" xfId="400" applyFont="1" applyAlignment="1">
      <alignment vertical="center"/>
    </xf>
    <xf numFmtId="0" fontId="2" fillId="0" borderId="0" xfId="400" applyFont="1" applyAlignment="1">
      <alignment horizontal="center" vertical="center"/>
    </xf>
    <xf numFmtId="0" fontId="2" fillId="0" borderId="0" xfId="400" applyFont="1" applyAlignment="1">
      <alignment vertical="center"/>
    </xf>
    <xf numFmtId="0" fontId="2" fillId="0" borderId="19" xfId="400" applyFont="1" applyBorder="1" applyAlignment="1">
      <alignment horizontal="center" vertical="center" wrapText="1"/>
    </xf>
    <xf numFmtId="0" fontId="5" fillId="0" borderId="21" xfId="213" applyBorder="1" applyAlignment="1">
      <alignment horizontal="center" vertical="center" wrapText="1"/>
    </xf>
    <xf numFmtId="0" fontId="5" fillId="0" borderId="23" xfId="213" applyBorder="1" applyAlignment="1">
      <alignment horizontal="center" vertical="center" wrapText="1"/>
    </xf>
    <xf numFmtId="0" fontId="5" fillId="0" borderId="27" xfId="213" applyBorder="1" applyAlignment="1">
      <alignment horizontal="center" vertical="center" wrapText="1"/>
    </xf>
    <xf numFmtId="0" fontId="2" fillId="0" borderId="16" xfId="400" applyFont="1" applyBorder="1" applyAlignment="1">
      <alignment horizontal="center" vertical="center" wrapText="1"/>
    </xf>
    <xf numFmtId="0" fontId="2" fillId="0" borderId="17" xfId="400" applyFont="1" applyBorder="1" applyAlignment="1">
      <alignment horizontal="center" vertical="center" wrapText="1"/>
    </xf>
    <xf numFmtId="0" fontId="2" fillId="0" borderId="20" xfId="400" applyFont="1" applyBorder="1" applyAlignment="1">
      <alignment horizontal="center" vertical="center" wrapText="1"/>
    </xf>
    <xf numFmtId="0" fontId="2" fillId="0" borderId="16" xfId="400" applyFont="1" applyBorder="1" applyAlignment="1">
      <alignment horizontal="left" vertical="center" wrapText="1"/>
    </xf>
    <xf numFmtId="0" fontId="2" fillId="0" borderId="20" xfId="400" applyFont="1" applyBorder="1" applyAlignment="1">
      <alignment horizontal="left" vertical="center" wrapText="1"/>
    </xf>
    <xf numFmtId="0" fontId="2" fillId="0" borderId="18" xfId="400" applyFont="1" applyBorder="1" applyAlignment="1">
      <alignment horizontal="center" vertical="center" wrapText="1"/>
    </xf>
    <xf numFmtId="0" fontId="2" fillId="0" borderId="22" xfId="400" applyFont="1" applyBorder="1" applyAlignment="1">
      <alignment horizontal="center" vertical="center" wrapText="1"/>
    </xf>
    <xf numFmtId="0" fontId="3" fillId="0" borderId="20" xfId="213" applyFont="1" applyBorder="1" applyAlignment="1">
      <alignment horizontal="left" vertical="center" wrapText="1"/>
    </xf>
    <xf numFmtId="0" fontId="1" fillId="0" borderId="0" xfId="426" applyFont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 wrapText="1"/>
    </xf>
  </cellXfs>
  <cellStyles count="649">
    <cellStyle name="Accent1 - 20%" xfId="1" xr:uid="{00000000-0005-0000-0000-000000000000}"/>
    <cellStyle name="Accent1 - 20% 2" xfId="2" xr:uid="{00000000-0005-0000-0000-000001000000}"/>
    <cellStyle name="Accent1 - 40%" xfId="3" xr:uid="{00000000-0005-0000-0000-000002000000}"/>
    <cellStyle name="Accent1 - 40% 2" xfId="4" xr:uid="{00000000-0005-0000-0000-000003000000}"/>
    <cellStyle name="Accent1 - 60%" xfId="5" xr:uid="{00000000-0005-0000-0000-000004000000}"/>
    <cellStyle name="Accent1 2" xfId="6" xr:uid="{00000000-0005-0000-0000-000005000000}"/>
    <cellStyle name="Accent1 3" xfId="7" xr:uid="{00000000-0005-0000-0000-000006000000}"/>
    <cellStyle name="Accent1 4" xfId="8" xr:uid="{00000000-0005-0000-0000-000007000000}"/>
    <cellStyle name="Accent1 5" xfId="9" xr:uid="{00000000-0005-0000-0000-000008000000}"/>
    <cellStyle name="Accent1 6" xfId="10" xr:uid="{00000000-0005-0000-0000-000009000000}"/>
    <cellStyle name="Accent1 7" xfId="11" xr:uid="{00000000-0005-0000-0000-00000A000000}"/>
    <cellStyle name="Accent1 8" xfId="12" xr:uid="{00000000-0005-0000-0000-00000B000000}"/>
    <cellStyle name="Accent1 9" xfId="13" xr:uid="{00000000-0005-0000-0000-00000C000000}"/>
    <cellStyle name="Accent2 - 20%" xfId="14" xr:uid="{00000000-0005-0000-0000-00000D000000}"/>
    <cellStyle name="Accent2 - 20% 2" xfId="15" xr:uid="{00000000-0005-0000-0000-00000E000000}"/>
    <cellStyle name="Accent2 - 40%" xfId="16" xr:uid="{00000000-0005-0000-0000-00000F000000}"/>
    <cellStyle name="Accent2 - 40% 2" xfId="17" xr:uid="{00000000-0005-0000-0000-000010000000}"/>
    <cellStyle name="Accent2 - 60%" xfId="18" xr:uid="{00000000-0005-0000-0000-000011000000}"/>
    <cellStyle name="Accent2 2" xfId="19" xr:uid="{00000000-0005-0000-0000-000012000000}"/>
    <cellStyle name="Accent2 3" xfId="20" xr:uid="{00000000-0005-0000-0000-000013000000}"/>
    <cellStyle name="Accent2 4" xfId="21" xr:uid="{00000000-0005-0000-0000-000014000000}"/>
    <cellStyle name="Accent2 5" xfId="22" xr:uid="{00000000-0005-0000-0000-000015000000}"/>
    <cellStyle name="Accent2 6" xfId="23" xr:uid="{00000000-0005-0000-0000-000016000000}"/>
    <cellStyle name="Accent2 7" xfId="24" xr:uid="{00000000-0005-0000-0000-000017000000}"/>
    <cellStyle name="Accent2 8" xfId="25" xr:uid="{00000000-0005-0000-0000-000018000000}"/>
    <cellStyle name="Accent2 9" xfId="26" xr:uid="{00000000-0005-0000-0000-000019000000}"/>
    <cellStyle name="Accent3 - 20%" xfId="27" xr:uid="{00000000-0005-0000-0000-00001A000000}"/>
    <cellStyle name="Accent3 - 20% 2" xfId="28" xr:uid="{00000000-0005-0000-0000-00001B000000}"/>
    <cellStyle name="Accent3 - 40%" xfId="29" xr:uid="{00000000-0005-0000-0000-00001C000000}"/>
    <cellStyle name="Accent3 - 40% 2" xfId="30" xr:uid="{00000000-0005-0000-0000-00001D000000}"/>
    <cellStyle name="Accent3 - 60%" xfId="31" xr:uid="{00000000-0005-0000-0000-00001E000000}"/>
    <cellStyle name="Accent3 2" xfId="32" xr:uid="{00000000-0005-0000-0000-00001F000000}"/>
    <cellStyle name="Accent3 3" xfId="33" xr:uid="{00000000-0005-0000-0000-000020000000}"/>
    <cellStyle name="Accent3 4" xfId="34" xr:uid="{00000000-0005-0000-0000-000021000000}"/>
    <cellStyle name="Accent3 5" xfId="35" xr:uid="{00000000-0005-0000-0000-000022000000}"/>
    <cellStyle name="Accent3 6" xfId="36" xr:uid="{00000000-0005-0000-0000-000023000000}"/>
    <cellStyle name="Accent3 7" xfId="37" xr:uid="{00000000-0005-0000-0000-000024000000}"/>
    <cellStyle name="Accent3 8" xfId="38" xr:uid="{00000000-0005-0000-0000-000025000000}"/>
    <cellStyle name="Accent3 9" xfId="39" xr:uid="{00000000-0005-0000-0000-000026000000}"/>
    <cellStyle name="Accent4 - 20%" xfId="40" xr:uid="{00000000-0005-0000-0000-000027000000}"/>
    <cellStyle name="Accent4 - 20% 2" xfId="41" xr:uid="{00000000-0005-0000-0000-000028000000}"/>
    <cellStyle name="Accent4 - 40%" xfId="42" xr:uid="{00000000-0005-0000-0000-000029000000}"/>
    <cellStyle name="Accent4 - 40% 2" xfId="43" xr:uid="{00000000-0005-0000-0000-00002A000000}"/>
    <cellStyle name="Accent4 - 60%" xfId="44" xr:uid="{00000000-0005-0000-0000-00002B000000}"/>
    <cellStyle name="Accent4 2" xfId="45" xr:uid="{00000000-0005-0000-0000-00002C000000}"/>
    <cellStyle name="Accent4 3" xfId="46" xr:uid="{00000000-0005-0000-0000-00002D000000}"/>
    <cellStyle name="Accent4 4" xfId="47" xr:uid="{00000000-0005-0000-0000-00002E000000}"/>
    <cellStyle name="Accent4 5" xfId="48" xr:uid="{00000000-0005-0000-0000-00002F000000}"/>
    <cellStyle name="Accent4 6" xfId="49" xr:uid="{00000000-0005-0000-0000-000030000000}"/>
    <cellStyle name="Accent4 7" xfId="50" xr:uid="{00000000-0005-0000-0000-000031000000}"/>
    <cellStyle name="Accent4 8" xfId="51" xr:uid="{00000000-0005-0000-0000-000032000000}"/>
    <cellStyle name="Accent4 9" xfId="52" xr:uid="{00000000-0005-0000-0000-000033000000}"/>
    <cellStyle name="Accent5 - 20%" xfId="53" xr:uid="{00000000-0005-0000-0000-000034000000}"/>
    <cellStyle name="Accent5 - 20% 2" xfId="54" xr:uid="{00000000-0005-0000-0000-000035000000}"/>
    <cellStyle name="Accent5 - 40%" xfId="55" xr:uid="{00000000-0005-0000-0000-000036000000}"/>
    <cellStyle name="Accent5 - 40% 2" xfId="56" xr:uid="{00000000-0005-0000-0000-000037000000}"/>
    <cellStyle name="Accent5 - 60%" xfId="57" xr:uid="{00000000-0005-0000-0000-000038000000}"/>
    <cellStyle name="Accent5 2" xfId="58" xr:uid="{00000000-0005-0000-0000-000039000000}"/>
    <cellStyle name="Accent5 3" xfId="59" xr:uid="{00000000-0005-0000-0000-00003A000000}"/>
    <cellStyle name="Accent5 4" xfId="60" xr:uid="{00000000-0005-0000-0000-00003B000000}"/>
    <cellStyle name="Accent5 5" xfId="61" xr:uid="{00000000-0005-0000-0000-00003C000000}"/>
    <cellStyle name="Accent5 6" xfId="62" xr:uid="{00000000-0005-0000-0000-00003D000000}"/>
    <cellStyle name="Accent5 7" xfId="63" xr:uid="{00000000-0005-0000-0000-00003E000000}"/>
    <cellStyle name="Accent5 8" xfId="64" xr:uid="{00000000-0005-0000-0000-00003F000000}"/>
    <cellStyle name="Accent5 9" xfId="65" xr:uid="{00000000-0005-0000-0000-000040000000}"/>
    <cellStyle name="Accent6 - 20%" xfId="66" xr:uid="{00000000-0005-0000-0000-000041000000}"/>
    <cellStyle name="Accent6 - 20% 2" xfId="67" xr:uid="{00000000-0005-0000-0000-000042000000}"/>
    <cellStyle name="Accent6 - 40%" xfId="68" xr:uid="{00000000-0005-0000-0000-000043000000}"/>
    <cellStyle name="Accent6 - 40% 2" xfId="69" xr:uid="{00000000-0005-0000-0000-000044000000}"/>
    <cellStyle name="Accent6 - 60%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73" xr:uid="{00000000-0005-0000-0000-000048000000}"/>
    <cellStyle name="Accent6 5" xfId="74" xr:uid="{00000000-0005-0000-0000-000049000000}"/>
    <cellStyle name="Accent6 6" xfId="75" xr:uid="{00000000-0005-0000-0000-00004A000000}"/>
    <cellStyle name="Accent6 7" xfId="76" xr:uid="{00000000-0005-0000-0000-00004B000000}"/>
    <cellStyle name="Accent6 8" xfId="77" xr:uid="{00000000-0005-0000-0000-00004C000000}"/>
    <cellStyle name="Accent6 9" xfId="78" xr:uid="{00000000-0005-0000-0000-00004D000000}"/>
    <cellStyle name="Bad 2" xfId="79" xr:uid="{00000000-0005-0000-0000-00004E000000}"/>
    <cellStyle name="Bad 3" xfId="80" xr:uid="{00000000-0005-0000-0000-00004F000000}"/>
    <cellStyle name="Bad 4" xfId="81" xr:uid="{00000000-0005-0000-0000-000050000000}"/>
    <cellStyle name="Bad 5" xfId="82" xr:uid="{00000000-0005-0000-0000-000051000000}"/>
    <cellStyle name="Bad 6" xfId="83" xr:uid="{00000000-0005-0000-0000-000052000000}"/>
    <cellStyle name="Bad 7" xfId="84" xr:uid="{00000000-0005-0000-0000-000053000000}"/>
    <cellStyle name="Bad 8" xfId="85" xr:uid="{00000000-0005-0000-0000-000054000000}"/>
    <cellStyle name="Bad 9" xfId="86" xr:uid="{00000000-0005-0000-0000-000055000000}"/>
    <cellStyle name="Calculation 2" xfId="87" xr:uid="{00000000-0005-0000-0000-000056000000}"/>
    <cellStyle name="Calculation 3" xfId="88" xr:uid="{00000000-0005-0000-0000-000057000000}"/>
    <cellStyle name="Calculation 4" xfId="89" xr:uid="{00000000-0005-0000-0000-000058000000}"/>
    <cellStyle name="Calculation 5" xfId="90" xr:uid="{00000000-0005-0000-0000-000059000000}"/>
    <cellStyle name="Calculation 6" xfId="91" xr:uid="{00000000-0005-0000-0000-00005A000000}"/>
    <cellStyle name="Calculation 7" xfId="92" xr:uid="{00000000-0005-0000-0000-00005B000000}"/>
    <cellStyle name="Calculation 8" xfId="93" xr:uid="{00000000-0005-0000-0000-00005C000000}"/>
    <cellStyle name="Calculation 9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heck Cell 5" xfId="98" xr:uid="{00000000-0005-0000-0000-000061000000}"/>
    <cellStyle name="Check Cell 6" xfId="99" xr:uid="{00000000-0005-0000-0000-000062000000}"/>
    <cellStyle name="Check Cell 7" xfId="100" xr:uid="{00000000-0005-0000-0000-000063000000}"/>
    <cellStyle name="Check Cell 8" xfId="101" xr:uid="{00000000-0005-0000-0000-000064000000}"/>
    <cellStyle name="Check Cell 9" xfId="102" xr:uid="{00000000-0005-0000-0000-000065000000}"/>
    <cellStyle name="Comma 2" xfId="103" xr:uid="{00000000-0005-0000-0000-000066000000}"/>
    <cellStyle name="Comma 3" xfId="104" xr:uid="{00000000-0005-0000-0000-000067000000}"/>
    <cellStyle name="Comma 4" xfId="105" xr:uid="{00000000-0005-0000-0000-000068000000}"/>
    <cellStyle name="Emphasis 1" xfId="106" xr:uid="{00000000-0005-0000-0000-000069000000}"/>
    <cellStyle name="Emphasis 2" xfId="107" xr:uid="{00000000-0005-0000-0000-00006A000000}"/>
    <cellStyle name="Emphasis 3" xfId="108" xr:uid="{00000000-0005-0000-0000-00006B000000}"/>
    <cellStyle name="Good 2" xfId="109" xr:uid="{00000000-0005-0000-0000-00006C000000}"/>
    <cellStyle name="Good 2 2" xfId="110" xr:uid="{00000000-0005-0000-0000-00006D000000}"/>
    <cellStyle name="Good 3" xfId="111" xr:uid="{00000000-0005-0000-0000-00006E000000}"/>
    <cellStyle name="Good 3 2" xfId="112" xr:uid="{00000000-0005-0000-0000-00006F000000}"/>
    <cellStyle name="Good 4" xfId="113" xr:uid="{00000000-0005-0000-0000-000070000000}"/>
    <cellStyle name="Good 4 2" xfId="114" xr:uid="{00000000-0005-0000-0000-000071000000}"/>
    <cellStyle name="Good 5" xfId="115" xr:uid="{00000000-0005-0000-0000-000072000000}"/>
    <cellStyle name="Good 5 2" xfId="116" xr:uid="{00000000-0005-0000-0000-000073000000}"/>
    <cellStyle name="Good 6" xfId="117" xr:uid="{00000000-0005-0000-0000-000074000000}"/>
    <cellStyle name="Good 6 2" xfId="118" xr:uid="{00000000-0005-0000-0000-000075000000}"/>
    <cellStyle name="Good 7" xfId="119" xr:uid="{00000000-0005-0000-0000-000076000000}"/>
    <cellStyle name="Good 7 2" xfId="120" xr:uid="{00000000-0005-0000-0000-000077000000}"/>
    <cellStyle name="Good 8" xfId="121" xr:uid="{00000000-0005-0000-0000-000078000000}"/>
    <cellStyle name="Good 8 2" xfId="122" xr:uid="{00000000-0005-0000-0000-000079000000}"/>
    <cellStyle name="Good 9" xfId="123" xr:uid="{00000000-0005-0000-0000-00007A000000}"/>
    <cellStyle name="Good 9 2" xfId="124" xr:uid="{00000000-0005-0000-0000-00007B000000}"/>
    <cellStyle name="Heading 1 2" xfId="125" xr:uid="{00000000-0005-0000-0000-00007C000000}"/>
    <cellStyle name="Heading 1 3" xfId="126" xr:uid="{00000000-0005-0000-0000-00007D000000}"/>
    <cellStyle name="Heading 1 4" xfId="127" xr:uid="{00000000-0005-0000-0000-00007E000000}"/>
    <cellStyle name="Heading 1 5" xfId="128" xr:uid="{00000000-0005-0000-0000-00007F000000}"/>
    <cellStyle name="Heading 1 6" xfId="129" xr:uid="{00000000-0005-0000-0000-000080000000}"/>
    <cellStyle name="Heading 1 7" xfId="130" xr:uid="{00000000-0005-0000-0000-000081000000}"/>
    <cellStyle name="Heading 1 8" xfId="131" xr:uid="{00000000-0005-0000-0000-000082000000}"/>
    <cellStyle name="Heading 1 9" xfId="132" xr:uid="{00000000-0005-0000-0000-000083000000}"/>
    <cellStyle name="Heading 2 2" xfId="133" xr:uid="{00000000-0005-0000-0000-000084000000}"/>
    <cellStyle name="Heading 2 3" xfId="134" xr:uid="{00000000-0005-0000-0000-000085000000}"/>
    <cellStyle name="Heading 2 4" xfId="135" xr:uid="{00000000-0005-0000-0000-000086000000}"/>
    <cellStyle name="Heading 2 5" xfId="136" xr:uid="{00000000-0005-0000-0000-000087000000}"/>
    <cellStyle name="Heading 2 6" xfId="137" xr:uid="{00000000-0005-0000-0000-000088000000}"/>
    <cellStyle name="Heading 2 7" xfId="138" xr:uid="{00000000-0005-0000-0000-000089000000}"/>
    <cellStyle name="Heading 2 8" xfId="139" xr:uid="{00000000-0005-0000-0000-00008A000000}"/>
    <cellStyle name="Heading 2 9" xfId="140" xr:uid="{00000000-0005-0000-0000-00008B000000}"/>
    <cellStyle name="Heading 3 2" xfId="141" xr:uid="{00000000-0005-0000-0000-00008C000000}"/>
    <cellStyle name="Heading 3 3" xfId="142" xr:uid="{00000000-0005-0000-0000-00008D000000}"/>
    <cellStyle name="Heading 3 4" xfId="143" xr:uid="{00000000-0005-0000-0000-00008E000000}"/>
    <cellStyle name="Heading 3 5" xfId="144" xr:uid="{00000000-0005-0000-0000-00008F000000}"/>
    <cellStyle name="Heading 3 6" xfId="145" xr:uid="{00000000-0005-0000-0000-000090000000}"/>
    <cellStyle name="Heading 3 7" xfId="146" xr:uid="{00000000-0005-0000-0000-000091000000}"/>
    <cellStyle name="Heading 3 8" xfId="147" xr:uid="{00000000-0005-0000-0000-000092000000}"/>
    <cellStyle name="Heading 3 9" xfId="148" xr:uid="{00000000-0005-0000-0000-000093000000}"/>
    <cellStyle name="Heading 4 2" xfId="149" xr:uid="{00000000-0005-0000-0000-000094000000}"/>
    <cellStyle name="Heading 4 3" xfId="150" xr:uid="{00000000-0005-0000-0000-000095000000}"/>
    <cellStyle name="Heading 4 4" xfId="151" xr:uid="{00000000-0005-0000-0000-000096000000}"/>
    <cellStyle name="Heading 4 5" xfId="152" xr:uid="{00000000-0005-0000-0000-000097000000}"/>
    <cellStyle name="Heading 4 6" xfId="153" xr:uid="{00000000-0005-0000-0000-000098000000}"/>
    <cellStyle name="Heading 4 7" xfId="154" xr:uid="{00000000-0005-0000-0000-000099000000}"/>
    <cellStyle name="Heading 4 8" xfId="155" xr:uid="{00000000-0005-0000-0000-00009A000000}"/>
    <cellStyle name="Heading 4 9" xfId="156" xr:uid="{00000000-0005-0000-0000-00009B000000}"/>
    <cellStyle name="Hyperlink 2" xfId="157" xr:uid="{00000000-0005-0000-0000-00009C000000}"/>
    <cellStyle name="Hyperlink 2 10" xfId="158" xr:uid="{00000000-0005-0000-0000-00009D000000}"/>
    <cellStyle name="Hyperlink 2 10 2" xfId="159" xr:uid="{00000000-0005-0000-0000-00009E000000}"/>
    <cellStyle name="Hyperlink 2 11" xfId="160" xr:uid="{00000000-0005-0000-0000-00009F000000}"/>
    <cellStyle name="Hyperlink 2 11 2" xfId="161" xr:uid="{00000000-0005-0000-0000-0000A0000000}"/>
    <cellStyle name="Hyperlink 2 12" xfId="162" xr:uid="{00000000-0005-0000-0000-0000A1000000}"/>
    <cellStyle name="Hyperlink 2 13" xfId="163" xr:uid="{00000000-0005-0000-0000-0000A2000000}"/>
    <cellStyle name="Hyperlink 2 14" xfId="164" xr:uid="{00000000-0005-0000-0000-0000A3000000}"/>
    <cellStyle name="Hyperlink 2 2" xfId="165" xr:uid="{00000000-0005-0000-0000-0000A4000000}"/>
    <cellStyle name="Hyperlink 2 2 2" xfId="166" xr:uid="{00000000-0005-0000-0000-0000A5000000}"/>
    <cellStyle name="Hyperlink 2 2 3" xfId="167" xr:uid="{00000000-0005-0000-0000-0000A6000000}"/>
    <cellStyle name="Hyperlink 2 3" xfId="168" xr:uid="{00000000-0005-0000-0000-0000A7000000}"/>
    <cellStyle name="Hyperlink 2 3 2" xfId="169" xr:uid="{00000000-0005-0000-0000-0000A8000000}"/>
    <cellStyle name="Hyperlink 2 4" xfId="170" xr:uid="{00000000-0005-0000-0000-0000A9000000}"/>
    <cellStyle name="Hyperlink 2 4 2" xfId="171" xr:uid="{00000000-0005-0000-0000-0000AA000000}"/>
    <cellStyle name="Hyperlink 2 5" xfId="172" xr:uid="{00000000-0005-0000-0000-0000AB000000}"/>
    <cellStyle name="Hyperlink 2 5 2" xfId="173" xr:uid="{00000000-0005-0000-0000-0000AC000000}"/>
    <cellStyle name="Hyperlink 2 6" xfId="174" xr:uid="{00000000-0005-0000-0000-0000AD000000}"/>
    <cellStyle name="Hyperlink 2 6 2" xfId="175" xr:uid="{00000000-0005-0000-0000-0000AE000000}"/>
    <cellStyle name="Hyperlink 2 7" xfId="176" xr:uid="{00000000-0005-0000-0000-0000AF000000}"/>
    <cellStyle name="Hyperlink 2 7 2" xfId="177" xr:uid="{00000000-0005-0000-0000-0000B0000000}"/>
    <cellStyle name="Hyperlink 2 8" xfId="178" xr:uid="{00000000-0005-0000-0000-0000B1000000}"/>
    <cellStyle name="Hyperlink 2 8 2" xfId="179" xr:uid="{00000000-0005-0000-0000-0000B2000000}"/>
    <cellStyle name="Hyperlink 2 9" xfId="180" xr:uid="{00000000-0005-0000-0000-0000B3000000}"/>
    <cellStyle name="Hyperlink 2 9 2" xfId="181" xr:uid="{00000000-0005-0000-0000-0000B4000000}"/>
    <cellStyle name="Hyperlink 3" xfId="182" xr:uid="{00000000-0005-0000-0000-0000B5000000}"/>
    <cellStyle name="Hyperlink 4" xfId="183" xr:uid="{00000000-0005-0000-0000-0000B6000000}"/>
    <cellStyle name="Hyperlink 5" xfId="184" xr:uid="{00000000-0005-0000-0000-0000B7000000}"/>
    <cellStyle name="Hyperlink 6" xfId="185" xr:uid="{00000000-0005-0000-0000-0000B8000000}"/>
    <cellStyle name="Input 2" xfId="186" xr:uid="{00000000-0005-0000-0000-0000B9000000}"/>
    <cellStyle name="Input 3" xfId="187" xr:uid="{00000000-0005-0000-0000-0000BA000000}"/>
    <cellStyle name="Input 4" xfId="188" xr:uid="{00000000-0005-0000-0000-0000BB000000}"/>
    <cellStyle name="Input 5" xfId="189" xr:uid="{00000000-0005-0000-0000-0000BC000000}"/>
    <cellStyle name="Input 6" xfId="190" xr:uid="{00000000-0005-0000-0000-0000BD000000}"/>
    <cellStyle name="Input 7" xfId="191" xr:uid="{00000000-0005-0000-0000-0000BE000000}"/>
    <cellStyle name="Input 8" xfId="192" xr:uid="{00000000-0005-0000-0000-0000BF000000}"/>
    <cellStyle name="Input 9" xfId="193" xr:uid="{00000000-0005-0000-0000-0000C0000000}"/>
    <cellStyle name="Įprastas" xfId="0" builtinId="0"/>
    <cellStyle name="Kablelis" xfId="194" builtinId="3"/>
    <cellStyle name="Linked Cell 2" xfId="195" xr:uid="{00000000-0005-0000-0000-0000C3000000}"/>
    <cellStyle name="Linked Cell 3" xfId="196" xr:uid="{00000000-0005-0000-0000-0000C4000000}"/>
    <cellStyle name="Linked Cell 4" xfId="197" xr:uid="{00000000-0005-0000-0000-0000C5000000}"/>
    <cellStyle name="Linked Cell 5" xfId="198" xr:uid="{00000000-0005-0000-0000-0000C6000000}"/>
    <cellStyle name="Linked Cell 6" xfId="199" xr:uid="{00000000-0005-0000-0000-0000C7000000}"/>
    <cellStyle name="Linked Cell 7" xfId="200" xr:uid="{00000000-0005-0000-0000-0000C8000000}"/>
    <cellStyle name="Linked Cell 8" xfId="201" xr:uid="{00000000-0005-0000-0000-0000C9000000}"/>
    <cellStyle name="Linked Cell 9" xfId="202" xr:uid="{00000000-0005-0000-0000-0000CA000000}"/>
    <cellStyle name="Neutral 2" xfId="203" xr:uid="{00000000-0005-0000-0000-0000CB000000}"/>
    <cellStyle name="Neutral 3" xfId="204" xr:uid="{00000000-0005-0000-0000-0000CC000000}"/>
    <cellStyle name="Neutral 4" xfId="205" xr:uid="{00000000-0005-0000-0000-0000CD000000}"/>
    <cellStyle name="Neutral 5" xfId="206" xr:uid="{00000000-0005-0000-0000-0000CE000000}"/>
    <cellStyle name="Neutral 6" xfId="207" xr:uid="{00000000-0005-0000-0000-0000CF000000}"/>
    <cellStyle name="Neutral 7" xfId="208" xr:uid="{00000000-0005-0000-0000-0000D0000000}"/>
    <cellStyle name="Neutral 8" xfId="209" xr:uid="{00000000-0005-0000-0000-0000D1000000}"/>
    <cellStyle name="Neutral 9" xfId="210" xr:uid="{00000000-0005-0000-0000-0000D2000000}"/>
    <cellStyle name="Normal 10" xfId="211" xr:uid="{00000000-0005-0000-0000-0000D3000000}"/>
    <cellStyle name="Normal 10 10" xfId="212" xr:uid="{00000000-0005-0000-0000-0000D4000000}"/>
    <cellStyle name="Normal 10 10 2" xfId="213" xr:uid="{00000000-0005-0000-0000-0000D5000000}"/>
    <cellStyle name="Normal 10 11" xfId="214" xr:uid="{00000000-0005-0000-0000-0000D6000000}"/>
    <cellStyle name="Normal 10 12" xfId="215" xr:uid="{00000000-0005-0000-0000-0000D7000000}"/>
    <cellStyle name="Normal 10 2" xfId="216" xr:uid="{00000000-0005-0000-0000-0000D8000000}"/>
    <cellStyle name="Normal 10 2 2" xfId="217" xr:uid="{00000000-0005-0000-0000-0000D9000000}"/>
    <cellStyle name="Normal 10 3" xfId="218" xr:uid="{00000000-0005-0000-0000-0000DA000000}"/>
    <cellStyle name="Normal 10 3 2" xfId="219" xr:uid="{00000000-0005-0000-0000-0000DB000000}"/>
    <cellStyle name="Normal 10 4" xfId="220" xr:uid="{00000000-0005-0000-0000-0000DC000000}"/>
    <cellStyle name="Normal 10 4 2" xfId="221" xr:uid="{00000000-0005-0000-0000-0000DD000000}"/>
    <cellStyle name="Normal 10 5" xfId="222" xr:uid="{00000000-0005-0000-0000-0000DE000000}"/>
    <cellStyle name="Normal 10 5 2" xfId="223" xr:uid="{00000000-0005-0000-0000-0000DF000000}"/>
    <cellStyle name="Normal 10 6" xfId="224" xr:uid="{00000000-0005-0000-0000-0000E0000000}"/>
    <cellStyle name="Normal 10 6 2" xfId="225" xr:uid="{00000000-0005-0000-0000-0000E1000000}"/>
    <cellStyle name="Normal 10 7" xfId="226" xr:uid="{00000000-0005-0000-0000-0000E2000000}"/>
    <cellStyle name="Normal 10 7 2" xfId="227" xr:uid="{00000000-0005-0000-0000-0000E3000000}"/>
    <cellStyle name="Normal 10 8" xfId="228" xr:uid="{00000000-0005-0000-0000-0000E4000000}"/>
    <cellStyle name="Normal 10 8 2" xfId="229" xr:uid="{00000000-0005-0000-0000-0000E5000000}"/>
    <cellStyle name="Normal 10 9" xfId="230" xr:uid="{00000000-0005-0000-0000-0000E6000000}"/>
    <cellStyle name="Normal 10 9 2" xfId="231" xr:uid="{00000000-0005-0000-0000-0000E7000000}"/>
    <cellStyle name="Normal 11" xfId="232" xr:uid="{00000000-0005-0000-0000-0000E8000000}"/>
    <cellStyle name="Normal 11 10" xfId="233" xr:uid="{00000000-0005-0000-0000-0000E9000000}"/>
    <cellStyle name="Normal 11 10 2" xfId="234" xr:uid="{00000000-0005-0000-0000-0000EA000000}"/>
    <cellStyle name="Normal 11 11" xfId="235" xr:uid="{00000000-0005-0000-0000-0000EB000000}"/>
    <cellStyle name="Normal 11 12" xfId="236" xr:uid="{00000000-0005-0000-0000-0000EC000000}"/>
    <cellStyle name="Normal 11 2" xfId="237" xr:uid="{00000000-0005-0000-0000-0000ED000000}"/>
    <cellStyle name="Normal 11 2 2" xfId="238" xr:uid="{00000000-0005-0000-0000-0000EE000000}"/>
    <cellStyle name="Normal 11 3" xfId="239" xr:uid="{00000000-0005-0000-0000-0000EF000000}"/>
    <cellStyle name="Normal 11 3 2" xfId="240" xr:uid="{00000000-0005-0000-0000-0000F0000000}"/>
    <cellStyle name="Normal 11 4" xfId="241" xr:uid="{00000000-0005-0000-0000-0000F1000000}"/>
    <cellStyle name="Normal 11 4 2" xfId="242" xr:uid="{00000000-0005-0000-0000-0000F2000000}"/>
    <cellStyle name="Normal 11 5" xfId="243" xr:uid="{00000000-0005-0000-0000-0000F3000000}"/>
    <cellStyle name="Normal 11 5 2" xfId="244" xr:uid="{00000000-0005-0000-0000-0000F4000000}"/>
    <cellStyle name="Normal 11 6" xfId="245" xr:uid="{00000000-0005-0000-0000-0000F5000000}"/>
    <cellStyle name="Normal 11 6 2" xfId="246" xr:uid="{00000000-0005-0000-0000-0000F6000000}"/>
    <cellStyle name="Normal 11 7" xfId="247" xr:uid="{00000000-0005-0000-0000-0000F7000000}"/>
    <cellStyle name="Normal 11 7 2" xfId="248" xr:uid="{00000000-0005-0000-0000-0000F8000000}"/>
    <cellStyle name="Normal 11 8" xfId="249" xr:uid="{00000000-0005-0000-0000-0000F9000000}"/>
    <cellStyle name="Normal 11 8 2" xfId="250" xr:uid="{00000000-0005-0000-0000-0000FA000000}"/>
    <cellStyle name="Normal 11 9" xfId="251" xr:uid="{00000000-0005-0000-0000-0000FB000000}"/>
    <cellStyle name="Normal 11 9 2" xfId="252" xr:uid="{00000000-0005-0000-0000-0000FC000000}"/>
    <cellStyle name="Normal 12" xfId="253" xr:uid="{00000000-0005-0000-0000-0000FD000000}"/>
    <cellStyle name="Normal 12 2" xfId="254" xr:uid="{00000000-0005-0000-0000-0000FE000000}"/>
    <cellStyle name="Normal 12 3" xfId="255" xr:uid="{00000000-0005-0000-0000-0000FF000000}"/>
    <cellStyle name="Normal 13" xfId="256" xr:uid="{00000000-0005-0000-0000-000000010000}"/>
    <cellStyle name="Normal 13 2" xfId="257" xr:uid="{00000000-0005-0000-0000-000001010000}"/>
    <cellStyle name="Normal 13 2 2" xfId="258" xr:uid="{00000000-0005-0000-0000-000002010000}"/>
    <cellStyle name="Normal 13 3" xfId="259" xr:uid="{00000000-0005-0000-0000-000003010000}"/>
    <cellStyle name="Normal 13 4" xfId="260" xr:uid="{00000000-0005-0000-0000-000004010000}"/>
    <cellStyle name="Normal 14" xfId="261" xr:uid="{00000000-0005-0000-0000-000005010000}"/>
    <cellStyle name="Normal 14 2" xfId="262" xr:uid="{00000000-0005-0000-0000-000006010000}"/>
    <cellStyle name="Normal 14 3" xfId="263" xr:uid="{00000000-0005-0000-0000-000007010000}"/>
    <cellStyle name="Normal 15" xfId="264" xr:uid="{00000000-0005-0000-0000-000008010000}"/>
    <cellStyle name="Normal 15 2" xfId="265" xr:uid="{00000000-0005-0000-0000-000009010000}"/>
    <cellStyle name="Normal 15 3" xfId="266" xr:uid="{00000000-0005-0000-0000-00000A010000}"/>
    <cellStyle name="Normal 16" xfId="267" xr:uid="{00000000-0005-0000-0000-00000B010000}"/>
    <cellStyle name="Normal 16 10" xfId="268" xr:uid="{00000000-0005-0000-0000-00000C010000}"/>
    <cellStyle name="Normal 16 10 2" xfId="269" xr:uid="{00000000-0005-0000-0000-00000D010000}"/>
    <cellStyle name="Normal 16 11" xfId="270" xr:uid="{00000000-0005-0000-0000-00000E010000}"/>
    <cellStyle name="Normal 16 12" xfId="271" xr:uid="{00000000-0005-0000-0000-00000F010000}"/>
    <cellStyle name="Normal 16 13" xfId="272" xr:uid="{00000000-0005-0000-0000-000010010000}"/>
    <cellStyle name="Normal 16 13 2" xfId="273" xr:uid="{00000000-0005-0000-0000-000011010000}"/>
    <cellStyle name="Normal 16 13 2 2" xfId="274" xr:uid="{00000000-0005-0000-0000-000012010000}"/>
    <cellStyle name="Normal 16 13 2 2 2" xfId="275" xr:uid="{00000000-0005-0000-0000-000013010000}"/>
    <cellStyle name="Normal 16 13 2 2 3" xfId="276" xr:uid="{00000000-0005-0000-0000-000014010000}"/>
    <cellStyle name="Normal 16 13 2 3" xfId="277" xr:uid="{00000000-0005-0000-0000-000015010000}"/>
    <cellStyle name="Normal 16 13 2 4" xfId="278" xr:uid="{00000000-0005-0000-0000-000016010000}"/>
    <cellStyle name="Normal 16 13 3" xfId="279" xr:uid="{00000000-0005-0000-0000-000017010000}"/>
    <cellStyle name="Normal 16 13 3 2" xfId="280" xr:uid="{00000000-0005-0000-0000-000018010000}"/>
    <cellStyle name="Normal 16 13 3 2 2" xfId="281" xr:uid="{00000000-0005-0000-0000-000019010000}"/>
    <cellStyle name="Normal 16 13 3 2 3" xfId="282" xr:uid="{00000000-0005-0000-0000-00001A010000}"/>
    <cellStyle name="Normal 16 13 3 3" xfId="283" xr:uid="{00000000-0005-0000-0000-00001B010000}"/>
    <cellStyle name="Normal 16 13 3 4" xfId="284" xr:uid="{00000000-0005-0000-0000-00001C010000}"/>
    <cellStyle name="Normal 16 13 4" xfId="285" xr:uid="{00000000-0005-0000-0000-00001D010000}"/>
    <cellStyle name="Normal 16 13 4 2" xfId="286" xr:uid="{00000000-0005-0000-0000-00001E010000}"/>
    <cellStyle name="Normal 16 13 4 3" xfId="287" xr:uid="{00000000-0005-0000-0000-00001F010000}"/>
    <cellStyle name="Normal 16 13 5" xfId="288" xr:uid="{00000000-0005-0000-0000-000020010000}"/>
    <cellStyle name="Normal 16 13 6" xfId="289" xr:uid="{00000000-0005-0000-0000-000021010000}"/>
    <cellStyle name="Normal 16 14" xfId="290" xr:uid="{00000000-0005-0000-0000-000022010000}"/>
    <cellStyle name="Normal 16 14 2" xfId="291" xr:uid="{00000000-0005-0000-0000-000023010000}"/>
    <cellStyle name="Normal 16 14 2 2" xfId="292" xr:uid="{00000000-0005-0000-0000-000024010000}"/>
    <cellStyle name="Normal 16 14 2 3" xfId="293" xr:uid="{00000000-0005-0000-0000-000025010000}"/>
    <cellStyle name="Normal 16 14 3" xfId="294" xr:uid="{00000000-0005-0000-0000-000026010000}"/>
    <cellStyle name="Normal 16 14 4" xfId="295" xr:uid="{00000000-0005-0000-0000-000027010000}"/>
    <cellStyle name="Normal 16 15" xfId="296" xr:uid="{00000000-0005-0000-0000-000028010000}"/>
    <cellStyle name="Normal 16 15 2" xfId="297" xr:uid="{00000000-0005-0000-0000-000029010000}"/>
    <cellStyle name="Normal 16 15 3" xfId="298" xr:uid="{00000000-0005-0000-0000-00002A010000}"/>
    <cellStyle name="Normal 16 16" xfId="299" xr:uid="{00000000-0005-0000-0000-00002B010000}"/>
    <cellStyle name="Normal 16 2" xfId="300" xr:uid="{00000000-0005-0000-0000-00002C010000}"/>
    <cellStyle name="Normal 16 2 2" xfId="301" xr:uid="{00000000-0005-0000-0000-00002D010000}"/>
    <cellStyle name="Normal 16 2 3" xfId="302" xr:uid="{00000000-0005-0000-0000-00002E010000}"/>
    <cellStyle name="Normal 16 3" xfId="303" xr:uid="{00000000-0005-0000-0000-00002F010000}"/>
    <cellStyle name="Normal 16 3 2" xfId="304" xr:uid="{00000000-0005-0000-0000-000030010000}"/>
    <cellStyle name="Normal 16 4" xfId="305" xr:uid="{00000000-0005-0000-0000-000031010000}"/>
    <cellStyle name="Normal 16 4 2" xfId="306" xr:uid="{00000000-0005-0000-0000-000032010000}"/>
    <cellStyle name="Normal 16 5" xfId="307" xr:uid="{00000000-0005-0000-0000-000033010000}"/>
    <cellStyle name="Normal 16 5 2" xfId="308" xr:uid="{00000000-0005-0000-0000-000034010000}"/>
    <cellStyle name="Normal 16 6" xfId="309" xr:uid="{00000000-0005-0000-0000-000035010000}"/>
    <cellStyle name="Normal 16 6 2" xfId="310" xr:uid="{00000000-0005-0000-0000-000036010000}"/>
    <cellStyle name="Normal 16 7" xfId="311" xr:uid="{00000000-0005-0000-0000-000037010000}"/>
    <cellStyle name="Normal 16 7 2" xfId="312" xr:uid="{00000000-0005-0000-0000-000038010000}"/>
    <cellStyle name="Normal 16 8" xfId="313" xr:uid="{00000000-0005-0000-0000-000039010000}"/>
    <cellStyle name="Normal 16 8 2" xfId="314" xr:uid="{00000000-0005-0000-0000-00003A010000}"/>
    <cellStyle name="Normal 16 9" xfId="315" xr:uid="{00000000-0005-0000-0000-00003B010000}"/>
    <cellStyle name="Normal 16 9 2" xfId="316" xr:uid="{00000000-0005-0000-0000-00003C010000}"/>
    <cellStyle name="Normal 17" xfId="317" xr:uid="{00000000-0005-0000-0000-00003D010000}"/>
    <cellStyle name="Normal 17 10" xfId="318" xr:uid="{00000000-0005-0000-0000-00003E010000}"/>
    <cellStyle name="Normal 17 10 2" xfId="319" xr:uid="{00000000-0005-0000-0000-00003F010000}"/>
    <cellStyle name="Normal 17 11" xfId="320" xr:uid="{00000000-0005-0000-0000-000040010000}"/>
    <cellStyle name="Normal 17 12" xfId="321" xr:uid="{00000000-0005-0000-0000-000041010000}"/>
    <cellStyle name="Normal 17 13" xfId="322" xr:uid="{00000000-0005-0000-0000-000042010000}"/>
    <cellStyle name="Normal 17 2" xfId="323" xr:uid="{00000000-0005-0000-0000-000043010000}"/>
    <cellStyle name="Normal 17 2 2" xfId="324" xr:uid="{00000000-0005-0000-0000-000044010000}"/>
    <cellStyle name="Normal 17 3" xfId="325" xr:uid="{00000000-0005-0000-0000-000045010000}"/>
    <cellStyle name="Normal 17 3 2" xfId="326" xr:uid="{00000000-0005-0000-0000-000046010000}"/>
    <cellStyle name="Normal 17 4" xfId="327" xr:uid="{00000000-0005-0000-0000-000047010000}"/>
    <cellStyle name="Normal 17 4 2" xfId="328" xr:uid="{00000000-0005-0000-0000-000048010000}"/>
    <cellStyle name="Normal 17 5" xfId="329" xr:uid="{00000000-0005-0000-0000-000049010000}"/>
    <cellStyle name="Normal 17 5 2" xfId="330" xr:uid="{00000000-0005-0000-0000-00004A010000}"/>
    <cellStyle name="Normal 17 6" xfId="331" xr:uid="{00000000-0005-0000-0000-00004B010000}"/>
    <cellStyle name="Normal 17 6 2" xfId="332" xr:uid="{00000000-0005-0000-0000-00004C010000}"/>
    <cellStyle name="Normal 17 7" xfId="333" xr:uid="{00000000-0005-0000-0000-00004D010000}"/>
    <cellStyle name="Normal 17 7 2" xfId="334" xr:uid="{00000000-0005-0000-0000-00004E010000}"/>
    <cellStyle name="Normal 17 8" xfId="335" xr:uid="{00000000-0005-0000-0000-00004F010000}"/>
    <cellStyle name="Normal 17 8 2" xfId="336" xr:uid="{00000000-0005-0000-0000-000050010000}"/>
    <cellStyle name="Normal 17 9" xfId="337" xr:uid="{00000000-0005-0000-0000-000051010000}"/>
    <cellStyle name="Normal 17 9 2" xfId="338" xr:uid="{00000000-0005-0000-0000-000052010000}"/>
    <cellStyle name="Normal 18" xfId="339" xr:uid="{00000000-0005-0000-0000-000053010000}"/>
    <cellStyle name="Normal 18 2" xfId="340" xr:uid="{00000000-0005-0000-0000-000054010000}"/>
    <cellStyle name="Normal 18 3" xfId="341" xr:uid="{00000000-0005-0000-0000-000055010000}"/>
    <cellStyle name="Normal 18 3 2" xfId="342" xr:uid="{00000000-0005-0000-0000-000056010000}"/>
    <cellStyle name="Normal 18 3 2 2" xfId="343" xr:uid="{00000000-0005-0000-0000-000057010000}"/>
    <cellStyle name="Normal 18 3 2 2 2" xfId="344" xr:uid="{00000000-0005-0000-0000-000058010000}"/>
    <cellStyle name="Normal 18 3 2 2 3" xfId="345" xr:uid="{00000000-0005-0000-0000-000059010000}"/>
    <cellStyle name="Normal 18 3 2 3" xfId="346" xr:uid="{00000000-0005-0000-0000-00005A010000}"/>
    <cellStyle name="Normal 18 3 2 4" xfId="347" xr:uid="{00000000-0005-0000-0000-00005B010000}"/>
    <cellStyle name="Normal 18 3 3" xfId="348" xr:uid="{00000000-0005-0000-0000-00005C010000}"/>
    <cellStyle name="Normal 18 3 3 2" xfId="349" xr:uid="{00000000-0005-0000-0000-00005D010000}"/>
    <cellStyle name="Normal 18 3 3 2 2" xfId="350" xr:uid="{00000000-0005-0000-0000-00005E010000}"/>
    <cellStyle name="Normal 18 3 3 2 3" xfId="351" xr:uid="{00000000-0005-0000-0000-00005F010000}"/>
    <cellStyle name="Normal 18 3 3 3" xfId="352" xr:uid="{00000000-0005-0000-0000-000060010000}"/>
    <cellStyle name="Normal 18 3 3 4" xfId="353" xr:uid="{00000000-0005-0000-0000-000061010000}"/>
    <cellStyle name="Normal 18 3 4" xfId="354" xr:uid="{00000000-0005-0000-0000-000062010000}"/>
    <cellStyle name="Normal 18 3 4 2" xfId="355" xr:uid="{00000000-0005-0000-0000-000063010000}"/>
    <cellStyle name="Normal 18 3 4 3" xfId="356" xr:uid="{00000000-0005-0000-0000-000064010000}"/>
    <cellStyle name="Normal 18 3 5" xfId="357" xr:uid="{00000000-0005-0000-0000-000065010000}"/>
    <cellStyle name="Normal 18 3 6" xfId="358" xr:uid="{00000000-0005-0000-0000-000066010000}"/>
    <cellStyle name="Normal 18 4" xfId="359" xr:uid="{00000000-0005-0000-0000-000067010000}"/>
    <cellStyle name="Normal 18 4 2" xfId="360" xr:uid="{00000000-0005-0000-0000-000068010000}"/>
    <cellStyle name="Normal 18 4 2 2" xfId="361" xr:uid="{00000000-0005-0000-0000-000069010000}"/>
    <cellStyle name="Normal 18 4 2 3" xfId="362" xr:uid="{00000000-0005-0000-0000-00006A010000}"/>
    <cellStyle name="Normal 18 4 3" xfId="363" xr:uid="{00000000-0005-0000-0000-00006B010000}"/>
    <cellStyle name="Normal 18 4 4" xfId="364" xr:uid="{00000000-0005-0000-0000-00006C010000}"/>
    <cellStyle name="Normal 18 5" xfId="365" xr:uid="{00000000-0005-0000-0000-00006D010000}"/>
    <cellStyle name="Normal 18 5 2" xfId="366" xr:uid="{00000000-0005-0000-0000-00006E010000}"/>
    <cellStyle name="Normal 18 5 3" xfId="367" xr:uid="{00000000-0005-0000-0000-00006F010000}"/>
    <cellStyle name="Normal 18 6" xfId="368" xr:uid="{00000000-0005-0000-0000-000070010000}"/>
    <cellStyle name="Normal 19" xfId="369" xr:uid="{00000000-0005-0000-0000-000071010000}"/>
    <cellStyle name="Normal 19 2" xfId="370" xr:uid="{00000000-0005-0000-0000-000072010000}"/>
    <cellStyle name="Normal 19 3" xfId="371" xr:uid="{00000000-0005-0000-0000-000073010000}"/>
    <cellStyle name="Normal 19 3 2" xfId="372" xr:uid="{00000000-0005-0000-0000-000074010000}"/>
    <cellStyle name="Normal 19 3 2 2" xfId="373" xr:uid="{00000000-0005-0000-0000-000075010000}"/>
    <cellStyle name="Normal 19 3 2 2 2" xfId="374" xr:uid="{00000000-0005-0000-0000-000076010000}"/>
    <cellStyle name="Normal 19 3 2 2 3" xfId="375" xr:uid="{00000000-0005-0000-0000-000077010000}"/>
    <cellStyle name="Normal 19 3 2 3" xfId="376" xr:uid="{00000000-0005-0000-0000-000078010000}"/>
    <cellStyle name="Normal 19 3 2 4" xfId="377" xr:uid="{00000000-0005-0000-0000-000079010000}"/>
    <cellStyle name="Normal 19 3 3" xfId="378" xr:uid="{00000000-0005-0000-0000-00007A010000}"/>
    <cellStyle name="Normal 19 3 3 2" xfId="379" xr:uid="{00000000-0005-0000-0000-00007B010000}"/>
    <cellStyle name="Normal 19 3 3 2 2" xfId="380" xr:uid="{00000000-0005-0000-0000-00007C010000}"/>
    <cellStyle name="Normal 19 3 3 2 3" xfId="381" xr:uid="{00000000-0005-0000-0000-00007D010000}"/>
    <cellStyle name="Normal 19 3 3 3" xfId="382" xr:uid="{00000000-0005-0000-0000-00007E010000}"/>
    <cellStyle name="Normal 19 3 3 4" xfId="383" xr:uid="{00000000-0005-0000-0000-00007F010000}"/>
    <cellStyle name="Normal 19 3 4" xfId="384" xr:uid="{00000000-0005-0000-0000-000080010000}"/>
    <cellStyle name="Normal 19 3 4 2" xfId="385" xr:uid="{00000000-0005-0000-0000-000081010000}"/>
    <cellStyle name="Normal 19 3 4 3" xfId="386" xr:uid="{00000000-0005-0000-0000-000082010000}"/>
    <cellStyle name="Normal 19 3 5" xfId="387" xr:uid="{00000000-0005-0000-0000-000083010000}"/>
    <cellStyle name="Normal 19 3 6" xfId="388" xr:uid="{00000000-0005-0000-0000-000084010000}"/>
    <cellStyle name="Normal 19 4" xfId="389" xr:uid="{00000000-0005-0000-0000-000085010000}"/>
    <cellStyle name="Normal 19 4 2" xfId="390" xr:uid="{00000000-0005-0000-0000-000086010000}"/>
    <cellStyle name="Normal 19 4 2 2" xfId="391" xr:uid="{00000000-0005-0000-0000-000087010000}"/>
    <cellStyle name="Normal 19 4 2 3" xfId="392" xr:uid="{00000000-0005-0000-0000-000088010000}"/>
    <cellStyle name="Normal 19 4 3" xfId="393" xr:uid="{00000000-0005-0000-0000-000089010000}"/>
    <cellStyle name="Normal 19 4 4" xfId="394" xr:uid="{00000000-0005-0000-0000-00008A010000}"/>
    <cellStyle name="Normal 19 5" xfId="395" xr:uid="{00000000-0005-0000-0000-00008B010000}"/>
    <cellStyle name="Normal 19 5 2" xfId="396" xr:uid="{00000000-0005-0000-0000-00008C010000}"/>
    <cellStyle name="Normal 19 5 3" xfId="397" xr:uid="{00000000-0005-0000-0000-00008D010000}"/>
    <cellStyle name="Normal 19 6" xfId="398" xr:uid="{00000000-0005-0000-0000-00008E010000}"/>
    <cellStyle name="Normal 2" xfId="399" xr:uid="{00000000-0005-0000-0000-00008F010000}"/>
    <cellStyle name="Normal 2 2" xfId="400" xr:uid="{00000000-0005-0000-0000-000090010000}"/>
    <cellStyle name="Normal 2 2 2" xfId="401" xr:uid="{00000000-0005-0000-0000-000091010000}"/>
    <cellStyle name="Normal 2 2 3" xfId="402" xr:uid="{00000000-0005-0000-0000-000092010000}"/>
    <cellStyle name="Normal 2 2 4" xfId="403" xr:uid="{00000000-0005-0000-0000-000093010000}"/>
    <cellStyle name="Normal 2 3" xfId="404" xr:uid="{00000000-0005-0000-0000-000094010000}"/>
    <cellStyle name="Normal 2 3 2" xfId="405" xr:uid="{00000000-0005-0000-0000-000095010000}"/>
    <cellStyle name="Normal 2 3 3" xfId="406" xr:uid="{00000000-0005-0000-0000-000096010000}"/>
    <cellStyle name="Normal 2 4" xfId="407" xr:uid="{00000000-0005-0000-0000-000097010000}"/>
    <cellStyle name="Normal 2 5" xfId="408" xr:uid="{00000000-0005-0000-0000-000098010000}"/>
    <cellStyle name="Normal 2 5 2" xfId="409" xr:uid="{00000000-0005-0000-0000-000099010000}"/>
    <cellStyle name="Normal 2 5 2 2" xfId="410" xr:uid="{00000000-0005-0000-0000-00009A010000}"/>
    <cellStyle name="Normal 2 5 2 2 2" xfId="411" xr:uid="{00000000-0005-0000-0000-00009B010000}"/>
    <cellStyle name="Normal 2 5 2 2 3" xfId="412" xr:uid="{00000000-0005-0000-0000-00009C010000}"/>
    <cellStyle name="Normal 2 5 2 3" xfId="413" xr:uid="{00000000-0005-0000-0000-00009D010000}"/>
    <cellStyle name="Normal 2 5 2 4" xfId="414" xr:uid="{00000000-0005-0000-0000-00009E010000}"/>
    <cellStyle name="Normal 2 5 3" xfId="415" xr:uid="{00000000-0005-0000-0000-00009F010000}"/>
    <cellStyle name="Normal 2 5 3 2" xfId="416" xr:uid="{00000000-0005-0000-0000-0000A0010000}"/>
    <cellStyle name="Normal 2 5 3 2 2" xfId="417" xr:uid="{00000000-0005-0000-0000-0000A1010000}"/>
    <cellStyle name="Normal 2 5 3 2 3" xfId="418" xr:uid="{00000000-0005-0000-0000-0000A2010000}"/>
    <cellStyle name="Normal 2 5 3 3" xfId="419" xr:uid="{00000000-0005-0000-0000-0000A3010000}"/>
    <cellStyle name="Normal 2 5 3 4" xfId="420" xr:uid="{00000000-0005-0000-0000-0000A4010000}"/>
    <cellStyle name="Normal 2 5 4" xfId="421" xr:uid="{00000000-0005-0000-0000-0000A5010000}"/>
    <cellStyle name="Normal 2 5 4 2" xfId="422" xr:uid="{00000000-0005-0000-0000-0000A6010000}"/>
    <cellStyle name="Normal 2 5 4 3" xfId="423" xr:uid="{00000000-0005-0000-0000-0000A7010000}"/>
    <cellStyle name="Normal 2 5 5" xfId="424" xr:uid="{00000000-0005-0000-0000-0000A8010000}"/>
    <cellStyle name="Normal 2 5 6" xfId="425" xr:uid="{00000000-0005-0000-0000-0000A9010000}"/>
    <cellStyle name="Normal 2 5 7" xfId="426" xr:uid="{00000000-0005-0000-0000-0000AA010000}"/>
    <cellStyle name="Normal 2 6" xfId="427" xr:uid="{00000000-0005-0000-0000-0000AB010000}"/>
    <cellStyle name="Normal 2 6 2" xfId="428" xr:uid="{00000000-0005-0000-0000-0000AC010000}"/>
    <cellStyle name="Normal 2 6 2 2" xfId="429" xr:uid="{00000000-0005-0000-0000-0000AD010000}"/>
    <cellStyle name="Normal 2 6 2 3" xfId="430" xr:uid="{00000000-0005-0000-0000-0000AE010000}"/>
    <cellStyle name="Normal 2 6 3" xfId="431" xr:uid="{00000000-0005-0000-0000-0000AF010000}"/>
    <cellStyle name="Normal 2 6 4" xfId="432" xr:uid="{00000000-0005-0000-0000-0000B0010000}"/>
    <cellStyle name="Normal 2 7" xfId="433" xr:uid="{00000000-0005-0000-0000-0000B1010000}"/>
    <cellStyle name="Normal 2 7 2" xfId="434" xr:uid="{00000000-0005-0000-0000-0000B2010000}"/>
    <cellStyle name="Normal 2 7 3" xfId="435" xr:uid="{00000000-0005-0000-0000-0000B3010000}"/>
    <cellStyle name="Normal 2 8" xfId="436" xr:uid="{00000000-0005-0000-0000-0000B4010000}"/>
    <cellStyle name="Normal 2 9" xfId="437" xr:uid="{00000000-0005-0000-0000-0000B5010000}"/>
    <cellStyle name="Normal 20" xfId="438" xr:uid="{00000000-0005-0000-0000-0000B6010000}"/>
    <cellStyle name="Normal 20 2" xfId="439" xr:uid="{00000000-0005-0000-0000-0000B7010000}"/>
    <cellStyle name="Normal 21" xfId="440" xr:uid="{00000000-0005-0000-0000-0000B8010000}"/>
    <cellStyle name="Normal 21 10" xfId="441" xr:uid="{00000000-0005-0000-0000-0000B9010000}"/>
    <cellStyle name="Normal 21 2" xfId="442" xr:uid="{00000000-0005-0000-0000-0000BA010000}"/>
    <cellStyle name="Normal 21 2 2" xfId="443" xr:uid="{00000000-0005-0000-0000-0000BB010000}"/>
    <cellStyle name="Normal 21 2 2 2" xfId="444" xr:uid="{00000000-0005-0000-0000-0000BC010000}"/>
    <cellStyle name="Normal 21 2 2 2 2" xfId="445" xr:uid="{00000000-0005-0000-0000-0000BD010000}"/>
    <cellStyle name="Normal 21 2 2 2 3" xfId="446" xr:uid="{00000000-0005-0000-0000-0000BE010000}"/>
    <cellStyle name="Normal 21 2 2 3" xfId="447" xr:uid="{00000000-0005-0000-0000-0000BF010000}"/>
    <cellStyle name="Normal 21 2 2 4" xfId="448" xr:uid="{00000000-0005-0000-0000-0000C0010000}"/>
    <cellStyle name="Normal 21 2 2 5" xfId="449" xr:uid="{00000000-0005-0000-0000-0000C1010000}"/>
    <cellStyle name="Normal 21 2 2 5 2" xfId="450" xr:uid="{00000000-0005-0000-0000-0000C2010000}"/>
    <cellStyle name="Normal 21 2 3" xfId="451" xr:uid="{00000000-0005-0000-0000-0000C3010000}"/>
    <cellStyle name="Normal 21 2 3 2" xfId="452" xr:uid="{00000000-0005-0000-0000-0000C4010000}"/>
    <cellStyle name="Normal 21 2 3 3" xfId="453" xr:uid="{00000000-0005-0000-0000-0000C5010000}"/>
    <cellStyle name="Normal 21 2 4" xfId="454" xr:uid="{00000000-0005-0000-0000-0000C6010000}"/>
    <cellStyle name="Normal 21 2 5" xfId="455" xr:uid="{00000000-0005-0000-0000-0000C7010000}"/>
    <cellStyle name="Normal 21 2 6" xfId="456" xr:uid="{00000000-0005-0000-0000-0000C8010000}"/>
    <cellStyle name="Normal 21 2 6 2" xfId="457" xr:uid="{00000000-0005-0000-0000-0000C9010000}"/>
    <cellStyle name="Normal 21 3" xfId="458" xr:uid="{00000000-0005-0000-0000-0000CA010000}"/>
    <cellStyle name="Normal 21 3 2" xfId="459" xr:uid="{00000000-0005-0000-0000-0000CB010000}"/>
    <cellStyle name="Normal 21 3 2 2" xfId="460" xr:uid="{00000000-0005-0000-0000-0000CC010000}"/>
    <cellStyle name="Normal 21 3 2 3" xfId="461" xr:uid="{00000000-0005-0000-0000-0000CD010000}"/>
    <cellStyle name="Normal 21 3 3" xfId="462" xr:uid="{00000000-0005-0000-0000-0000CE010000}"/>
    <cellStyle name="Normal 21 3 4" xfId="463" xr:uid="{00000000-0005-0000-0000-0000CF010000}"/>
    <cellStyle name="Normal 21 3 5" xfId="464" xr:uid="{00000000-0005-0000-0000-0000D0010000}"/>
    <cellStyle name="Normal 21 4" xfId="465" xr:uid="{00000000-0005-0000-0000-0000D1010000}"/>
    <cellStyle name="Normal 21 4 2" xfId="466" xr:uid="{00000000-0005-0000-0000-0000D2010000}"/>
    <cellStyle name="Normal 21 4 2 2" xfId="467" xr:uid="{00000000-0005-0000-0000-0000D3010000}"/>
    <cellStyle name="Normal 21 4 2 3" xfId="468" xr:uid="{00000000-0005-0000-0000-0000D4010000}"/>
    <cellStyle name="Normal 21 4 3" xfId="469" xr:uid="{00000000-0005-0000-0000-0000D5010000}"/>
    <cellStyle name="Normal 21 4 4" xfId="470" xr:uid="{00000000-0005-0000-0000-0000D6010000}"/>
    <cellStyle name="Normal 21 5" xfId="471" xr:uid="{00000000-0005-0000-0000-0000D7010000}"/>
    <cellStyle name="Normal 21 5 2" xfId="472" xr:uid="{00000000-0005-0000-0000-0000D8010000}"/>
    <cellStyle name="Normal 21 5 3" xfId="473" xr:uid="{00000000-0005-0000-0000-0000D9010000}"/>
    <cellStyle name="Normal 21 5 4" xfId="474" xr:uid="{00000000-0005-0000-0000-0000DA010000}"/>
    <cellStyle name="Normal 21 6" xfId="475" xr:uid="{00000000-0005-0000-0000-0000DB010000}"/>
    <cellStyle name="Normal 21 6 2" xfId="476" xr:uid="{00000000-0005-0000-0000-0000DC010000}"/>
    <cellStyle name="Normal 21 6 3" xfId="477" xr:uid="{00000000-0005-0000-0000-0000DD010000}"/>
    <cellStyle name="Normal 21 6 3 2" xfId="478" xr:uid="{00000000-0005-0000-0000-0000DE010000}"/>
    <cellStyle name="Normal 21 6 4" xfId="479" xr:uid="{00000000-0005-0000-0000-0000DF010000}"/>
    <cellStyle name="Normal 21 6 5" xfId="480" xr:uid="{00000000-0005-0000-0000-0000E0010000}"/>
    <cellStyle name="Normal 21 7" xfId="481" xr:uid="{00000000-0005-0000-0000-0000E1010000}"/>
    <cellStyle name="Normal 21 8" xfId="482" xr:uid="{00000000-0005-0000-0000-0000E2010000}"/>
    <cellStyle name="Normal 21 8 2" xfId="483" xr:uid="{00000000-0005-0000-0000-0000E3010000}"/>
    <cellStyle name="Normal 21 9" xfId="484" xr:uid="{00000000-0005-0000-0000-0000E4010000}"/>
    <cellStyle name="Normal 22" xfId="485" xr:uid="{00000000-0005-0000-0000-0000E5010000}"/>
    <cellStyle name="Normal 22 2" xfId="486" xr:uid="{00000000-0005-0000-0000-0000E6010000}"/>
    <cellStyle name="Normal 22_VSAKIS-D.A.2.4-PD-2priedas-2010 10 06-EY_ old" xfId="487" xr:uid="{00000000-0005-0000-0000-0000E7010000}"/>
    <cellStyle name="Normal 23" xfId="488" xr:uid="{00000000-0005-0000-0000-0000E8010000}"/>
    <cellStyle name="Normal 23 2" xfId="489" xr:uid="{00000000-0005-0000-0000-0000E9010000}"/>
    <cellStyle name="Normal 23 3" xfId="490" xr:uid="{00000000-0005-0000-0000-0000EA010000}"/>
    <cellStyle name="Normal 23_VSAKIS-D.A.2.4-PD-2priedas-2010 10 06-EY_ old" xfId="491" xr:uid="{00000000-0005-0000-0000-0000EB010000}"/>
    <cellStyle name="Normal 24" xfId="492" xr:uid="{00000000-0005-0000-0000-0000EC010000}"/>
    <cellStyle name="Normal 25" xfId="493" xr:uid="{00000000-0005-0000-0000-0000ED010000}"/>
    <cellStyle name="Normal 26" xfId="494" xr:uid="{00000000-0005-0000-0000-0000EE010000}"/>
    <cellStyle name="Normal 27" xfId="495" xr:uid="{00000000-0005-0000-0000-0000EF010000}"/>
    <cellStyle name="Normal 3" xfId="496" xr:uid="{00000000-0005-0000-0000-0000F0010000}"/>
    <cellStyle name="Normal 3 2" xfId="497" xr:uid="{00000000-0005-0000-0000-0000F1010000}"/>
    <cellStyle name="Normal 3 3" xfId="498" xr:uid="{00000000-0005-0000-0000-0000F2010000}"/>
    <cellStyle name="Normal 3 3 2" xfId="499" xr:uid="{00000000-0005-0000-0000-0000F3010000}"/>
    <cellStyle name="Normal 3 4" xfId="500" xr:uid="{00000000-0005-0000-0000-0000F4010000}"/>
    <cellStyle name="Normal 4" xfId="501" xr:uid="{00000000-0005-0000-0000-0000F5010000}"/>
    <cellStyle name="Normal 4 2" xfId="502" xr:uid="{00000000-0005-0000-0000-0000F6010000}"/>
    <cellStyle name="Normal 4 3" xfId="503" xr:uid="{00000000-0005-0000-0000-0000F7010000}"/>
    <cellStyle name="Normal 5" xfId="504" xr:uid="{00000000-0005-0000-0000-0000F8010000}"/>
    <cellStyle name="Normal 5 2" xfId="505" xr:uid="{00000000-0005-0000-0000-0000F9010000}"/>
    <cellStyle name="Normal 5 3" xfId="506" xr:uid="{00000000-0005-0000-0000-0000FA010000}"/>
    <cellStyle name="Normal 6" xfId="507" xr:uid="{00000000-0005-0000-0000-0000FB010000}"/>
    <cellStyle name="Normal 6 2" xfId="508" xr:uid="{00000000-0005-0000-0000-0000FC010000}"/>
    <cellStyle name="Normal 6 3" xfId="509" xr:uid="{00000000-0005-0000-0000-0000FD010000}"/>
    <cellStyle name="Normal 7" xfId="510" xr:uid="{00000000-0005-0000-0000-0000FE010000}"/>
    <cellStyle name="Normal 7 2" xfId="511" xr:uid="{00000000-0005-0000-0000-0000FF010000}"/>
    <cellStyle name="Normal 7 3" xfId="512" xr:uid="{00000000-0005-0000-0000-000000020000}"/>
    <cellStyle name="Normal 8" xfId="513" xr:uid="{00000000-0005-0000-0000-000001020000}"/>
    <cellStyle name="Normal 8 2" xfId="514" xr:uid="{00000000-0005-0000-0000-000002020000}"/>
    <cellStyle name="Normal 8 3" xfId="515" xr:uid="{00000000-0005-0000-0000-000003020000}"/>
    <cellStyle name="Normal 9" xfId="516" xr:uid="{00000000-0005-0000-0000-000004020000}"/>
    <cellStyle name="Normal 9 2" xfId="517" xr:uid="{00000000-0005-0000-0000-000005020000}"/>
    <cellStyle name="Normal 9 3" xfId="518" xr:uid="{00000000-0005-0000-0000-000006020000}"/>
    <cellStyle name="Note 2" xfId="519" xr:uid="{00000000-0005-0000-0000-000007020000}"/>
    <cellStyle name="Note 2 2" xfId="520" xr:uid="{00000000-0005-0000-0000-000008020000}"/>
    <cellStyle name="Note 2 3" xfId="521" xr:uid="{00000000-0005-0000-0000-000009020000}"/>
    <cellStyle name="Note 3" xfId="522" xr:uid="{00000000-0005-0000-0000-00000A020000}"/>
    <cellStyle name="Note 3 2" xfId="523" xr:uid="{00000000-0005-0000-0000-00000B020000}"/>
    <cellStyle name="Note 3 3" xfId="524" xr:uid="{00000000-0005-0000-0000-00000C020000}"/>
    <cellStyle name="Note 4" xfId="525" xr:uid="{00000000-0005-0000-0000-00000D020000}"/>
    <cellStyle name="Note 4 2" xfId="526" xr:uid="{00000000-0005-0000-0000-00000E020000}"/>
    <cellStyle name="Note 4 3" xfId="527" xr:uid="{00000000-0005-0000-0000-00000F020000}"/>
    <cellStyle name="Note 5" xfId="528" xr:uid="{00000000-0005-0000-0000-000010020000}"/>
    <cellStyle name="Note 5 2" xfId="529" xr:uid="{00000000-0005-0000-0000-000011020000}"/>
    <cellStyle name="Note 5 3" xfId="530" xr:uid="{00000000-0005-0000-0000-000012020000}"/>
    <cellStyle name="Note 6" xfId="531" xr:uid="{00000000-0005-0000-0000-000013020000}"/>
    <cellStyle name="Note 6 2" xfId="532" xr:uid="{00000000-0005-0000-0000-000014020000}"/>
    <cellStyle name="Note 6 3" xfId="533" xr:uid="{00000000-0005-0000-0000-000015020000}"/>
    <cellStyle name="Note 7" xfId="534" xr:uid="{00000000-0005-0000-0000-000016020000}"/>
    <cellStyle name="Note 7 2" xfId="535" xr:uid="{00000000-0005-0000-0000-000017020000}"/>
    <cellStyle name="Note 7 3" xfId="536" xr:uid="{00000000-0005-0000-0000-000018020000}"/>
    <cellStyle name="Note 8" xfId="537" xr:uid="{00000000-0005-0000-0000-000019020000}"/>
    <cellStyle name="Note 8 2" xfId="538" xr:uid="{00000000-0005-0000-0000-00001A020000}"/>
    <cellStyle name="Note 8 3" xfId="539" xr:uid="{00000000-0005-0000-0000-00001B020000}"/>
    <cellStyle name="Note 9" xfId="540" xr:uid="{00000000-0005-0000-0000-00001C020000}"/>
    <cellStyle name="Note 9 2" xfId="541" xr:uid="{00000000-0005-0000-0000-00001D020000}"/>
    <cellStyle name="Note 9 3" xfId="542" xr:uid="{00000000-0005-0000-0000-00001E020000}"/>
    <cellStyle name="Output 2" xfId="543" xr:uid="{00000000-0005-0000-0000-00001F020000}"/>
    <cellStyle name="Output 3" xfId="544" xr:uid="{00000000-0005-0000-0000-000020020000}"/>
    <cellStyle name="Output 4" xfId="545" xr:uid="{00000000-0005-0000-0000-000021020000}"/>
    <cellStyle name="Output 5" xfId="546" xr:uid="{00000000-0005-0000-0000-000022020000}"/>
    <cellStyle name="Output 6" xfId="547" xr:uid="{00000000-0005-0000-0000-000023020000}"/>
    <cellStyle name="Output 7" xfId="548" xr:uid="{00000000-0005-0000-0000-000024020000}"/>
    <cellStyle name="Output 8" xfId="549" xr:uid="{00000000-0005-0000-0000-000025020000}"/>
    <cellStyle name="Output 9" xfId="550" xr:uid="{00000000-0005-0000-0000-000026020000}"/>
    <cellStyle name="Paprastas_2009_06_PARAISKA_skatinamuju_paslaugu" xfId="551" xr:uid="{00000000-0005-0000-0000-000027020000}"/>
    <cellStyle name="SAPBEXaggData" xfId="552" xr:uid="{00000000-0005-0000-0000-000028020000}"/>
    <cellStyle name="SAPBEXaggData 2" xfId="553" xr:uid="{00000000-0005-0000-0000-000029020000}"/>
    <cellStyle name="SAPBEXaggDataEmph" xfId="554" xr:uid="{00000000-0005-0000-0000-00002A020000}"/>
    <cellStyle name="SAPBEXaggItem" xfId="555" xr:uid="{00000000-0005-0000-0000-00002B020000}"/>
    <cellStyle name="SAPBEXaggItem 2" xfId="556" xr:uid="{00000000-0005-0000-0000-00002C020000}"/>
    <cellStyle name="SAPBEXaggItemX" xfId="557" xr:uid="{00000000-0005-0000-0000-00002D020000}"/>
    <cellStyle name="SAPBEXchaText" xfId="558" xr:uid="{00000000-0005-0000-0000-00002E020000}"/>
    <cellStyle name="SAPBEXchaText 2" xfId="559" xr:uid="{00000000-0005-0000-0000-00002F020000}"/>
    <cellStyle name="SAPBEXexcBad7" xfId="560" xr:uid="{00000000-0005-0000-0000-000030020000}"/>
    <cellStyle name="SAPBEXexcBad7 2" xfId="561" xr:uid="{00000000-0005-0000-0000-000031020000}"/>
    <cellStyle name="SAPBEXexcBad8" xfId="562" xr:uid="{00000000-0005-0000-0000-000032020000}"/>
    <cellStyle name="SAPBEXexcBad8 2" xfId="563" xr:uid="{00000000-0005-0000-0000-000033020000}"/>
    <cellStyle name="SAPBEXexcBad9" xfId="564" xr:uid="{00000000-0005-0000-0000-000034020000}"/>
    <cellStyle name="SAPBEXexcBad9 2" xfId="565" xr:uid="{00000000-0005-0000-0000-000035020000}"/>
    <cellStyle name="SAPBEXexcCritical4" xfId="566" xr:uid="{00000000-0005-0000-0000-000036020000}"/>
    <cellStyle name="SAPBEXexcCritical4 2" xfId="567" xr:uid="{00000000-0005-0000-0000-000037020000}"/>
    <cellStyle name="SAPBEXexcCritical5" xfId="568" xr:uid="{00000000-0005-0000-0000-000038020000}"/>
    <cellStyle name="SAPBEXexcCritical5 2" xfId="569" xr:uid="{00000000-0005-0000-0000-000039020000}"/>
    <cellStyle name="SAPBEXexcCritical6" xfId="570" xr:uid="{00000000-0005-0000-0000-00003A020000}"/>
    <cellStyle name="SAPBEXexcCritical6 2" xfId="571" xr:uid="{00000000-0005-0000-0000-00003B020000}"/>
    <cellStyle name="SAPBEXexcGood1" xfId="572" xr:uid="{00000000-0005-0000-0000-00003C020000}"/>
    <cellStyle name="SAPBEXexcGood1 2" xfId="573" xr:uid="{00000000-0005-0000-0000-00003D020000}"/>
    <cellStyle name="SAPBEXexcGood2" xfId="574" xr:uid="{00000000-0005-0000-0000-00003E020000}"/>
    <cellStyle name="SAPBEXexcGood2 2" xfId="575" xr:uid="{00000000-0005-0000-0000-00003F020000}"/>
    <cellStyle name="SAPBEXexcGood3" xfId="576" xr:uid="{00000000-0005-0000-0000-000040020000}"/>
    <cellStyle name="SAPBEXexcGood3 2" xfId="577" xr:uid="{00000000-0005-0000-0000-000041020000}"/>
    <cellStyle name="SAPBEXfilterDrill" xfId="578" xr:uid="{00000000-0005-0000-0000-000042020000}"/>
    <cellStyle name="SAPBEXfilterDrill 2" xfId="579" xr:uid="{00000000-0005-0000-0000-000043020000}"/>
    <cellStyle name="SAPBEXfilterItem" xfId="580" xr:uid="{00000000-0005-0000-0000-000044020000}"/>
    <cellStyle name="SAPBEXfilterItem 2" xfId="581" xr:uid="{00000000-0005-0000-0000-000045020000}"/>
    <cellStyle name="SAPBEXfilterText" xfId="582" xr:uid="{00000000-0005-0000-0000-000046020000}"/>
    <cellStyle name="SAPBEXfilterText 2" xfId="583" xr:uid="{00000000-0005-0000-0000-000047020000}"/>
    <cellStyle name="SAPBEXformats" xfId="584" xr:uid="{00000000-0005-0000-0000-000048020000}"/>
    <cellStyle name="SAPBEXformats 2" xfId="585" xr:uid="{00000000-0005-0000-0000-000049020000}"/>
    <cellStyle name="SAPBEXheaderItem" xfId="586" xr:uid="{00000000-0005-0000-0000-00004A020000}"/>
    <cellStyle name="SAPBEXheaderItem 2" xfId="587" xr:uid="{00000000-0005-0000-0000-00004B020000}"/>
    <cellStyle name="SAPBEXheaderText" xfId="588" xr:uid="{00000000-0005-0000-0000-00004C020000}"/>
    <cellStyle name="SAPBEXheaderText 2" xfId="589" xr:uid="{00000000-0005-0000-0000-00004D020000}"/>
    <cellStyle name="SAPBEXHLevel0" xfId="590" xr:uid="{00000000-0005-0000-0000-00004E020000}"/>
    <cellStyle name="SAPBEXHLevel0 2" xfId="591" xr:uid="{00000000-0005-0000-0000-00004F020000}"/>
    <cellStyle name="SAPBEXHLevel0X" xfId="592" xr:uid="{00000000-0005-0000-0000-000050020000}"/>
    <cellStyle name="SAPBEXHLevel0X 2" xfId="593" xr:uid="{00000000-0005-0000-0000-000051020000}"/>
    <cellStyle name="SAPBEXHLevel0X 3" xfId="594" xr:uid="{00000000-0005-0000-0000-000052020000}"/>
    <cellStyle name="SAPBEXHLevel1" xfId="595" xr:uid="{00000000-0005-0000-0000-000053020000}"/>
    <cellStyle name="SAPBEXHLevel1 2" xfId="596" xr:uid="{00000000-0005-0000-0000-000054020000}"/>
    <cellStyle name="SAPBEXHLevel1X" xfId="597" xr:uid="{00000000-0005-0000-0000-000055020000}"/>
    <cellStyle name="SAPBEXHLevel1X 2" xfId="598" xr:uid="{00000000-0005-0000-0000-000056020000}"/>
    <cellStyle name="SAPBEXHLevel1X 3" xfId="599" xr:uid="{00000000-0005-0000-0000-000057020000}"/>
    <cellStyle name="SAPBEXHLevel2" xfId="600" xr:uid="{00000000-0005-0000-0000-000058020000}"/>
    <cellStyle name="SAPBEXHLevel2 2" xfId="601" xr:uid="{00000000-0005-0000-0000-000059020000}"/>
    <cellStyle name="SAPBEXHLevel2X" xfId="602" xr:uid="{00000000-0005-0000-0000-00005A020000}"/>
    <cellStyle name="SAPBEXHLevel2X 2" xfId="603" xr:uid="{00000000-0005-0000-0000-00005B020000}"/>
    <cellStyle name="SAPBEXHLevel2X 3" xfId="604" xr:uid="{00000000-0005-0000-0000-00005C020000}"/>
    <cellStyle name="SAPBEXHLevel3" xfId="605" xr:uid="{00000000-0005-0000-0000-00005D020000}"/>
    <cellStyle name="SAPBEXHLevel3 2" xfId="606" xr:uid="{00000000-0005-0000-0000-00005E020000}"/>
    <cellStyle name="SAPBEXHLevel3X" xfId="607" xr:uid="{00000000-0005-0000-0000-00005F020000}"/>
    <cellStyle name="SAPBEXHLevel3X 2" xfId="608" xr:uid="{00000000-0005-0000-0000-000060020000}"/>
    <cellStyle name="SAPBEXHLevel3X 3" xfId="609" xr:uid="{00000000-0005-0000-0000-000061020000}"/>
    <cellStyle name="SAPBEXinputData" xfId="610" xr:uid="{00000000-0005-0000-0000-000062020000}"/>
    <cellStyle name="SAPBEXinputData 2" xfId="611" xr:uid="{00000000-0005-0000-0000-000063020000}"/>
    <cellStyle name="SAPBEXinputData 3" xfId="612" xr:uid="{00000000-0005-0000-0000-000064020000}"/>
    <cellStyle name="SAPBEXItemHeader" xfId="613" xr:uid="{00000000-0005-0000-0000-000065020000}"/>
    <cellStyle name="SAPBEXresData" xfId="614" xr:uid="{00000000-0005-0000-0000-000066020000}"/>
    <cellStyle name="SAPBEXresDataEmph" xfId="615" xr:uid="{00000000-0005-0000-0000-000067020000}"/>
    <cellStyle name="SAPBEXresItem" xfId="616" xr:uid="{00000000-0005-0000-0000-000068020000}"/>
    <cellStyle name="SAPBEXresItemX" xfId="617" xr:uid="{00000000-0005-0000-0000-000069020000}"/>
    <cellStyle name="SAPBEXstdData" xfId="618" xr:uid="{00000000-0005-0000-0000-00006A020000}"/>
    <cellStyle name="SAPBEXstdData 2" xfId="619" xr:uid="{00000000-0005-0000-0000-00006B020000}"/>
    <cellStyle name="SAPBEXstdDataEmph" xfId="620" xr:uid="{00000000-0005-0000-0000-00006C020000}"/>
    <cellStyle name="SAPBEXstdItem" xfId="621" xr:uid="{00000000-0005-0000-0000-00006D020000}"/>
    <cellStyle name="SAPBEXstdItem 2" xfId="622" xr:uid="{00000000-0005-0000-0000-00006E020000}"/>
    <cellStyle name="SAPBEXstdItemX" xfId="623" xr:uid="{00000000-0005-0000-0000-00006F020000}"/>
    <cellStyle name="SAPBEXtitle" xfId="624" xr:uid="{00000000-0005-0000-0000-000070020000}"/>
    <cellStyle name="SAPBEXunassignedItem" xfId="625" xr:uid="{00000000-0005-0000-0000-000071020000}"/>
    <cellStyle name="SAPBEXunassignedItem 2" xfId="626" xr:uid="{00000000-0005-0000-0000-000072020000}"/>
    <cellStyle name="SAPBEXundefined" xfId="627" xr:uid="{00000000-0005-0000-0000-000073020000}"/>
    <cellStyle name="Sheet Title" xfId="628" xr:uid="{00000000-0005-0000-0000-000074020000}"/>
    <cellStyle name="STYL1 - Style1" xfId="629" xr:uid="{00000000-0005-0000-0000-000075020000}"/>
    <cellStyle name="STYL1 - Style1 2" xfId="630" xr:uid="{00000000-0005-0000-0000-000076020000}"/>
    <cellStyle name="STYL1 - Style1 3" xfId="631" xr:uid="{00000000-0005-0000-0000-000077020000}"/>
    <cellStyle name="Total 2" xfId="632" xr:uid="{00000000-0005-0000-0000-000078020000}"/>
    <cellStyle name="Total 3" xfId="633" xr:uid="{00000000-0005-0000-0000-000079020000}"/>
    <cellStyle name="Total 4" xfId="634" xr:uid="{00000000-0005-0000-0000-00007A020000}"/>
    <cellStyle name="Total 5" xfId="635" xr:uid="{00000000-0005-0000-0000-00007B020000}"/>
    <cellStyle name="Total 6" xfId="636" xr:uid="{00000000-0005-0000-0000-00007C020000}"/>
    <cellStyle name="Total 7" xfId="637" xr:uid="{00000000-0005-0000-0000-00007D020000}"/>
    <cellStyle name="Total 8" xfId="638" xr:uid="{00000000-0005-0000-0000-00007E020000}"/>
    <cellStyle name="Total 9" xfId="639" xr:uid="{00000000-0005-0000-0000-00007F020000}"/>
    <cellStyle name="Warning Text 2" xfId="640" xr:uid="{00000000-0005-0000-0000-000080020000}"/>
    <cellStyle name="Warning Text 3" xfId="641" xr:uid="{00000000-0005-0000-0000-000081020000}"/>
    <cellStyle name="Warning Text 4" xfId="642" xr:uid="{00000000-0005-0000-0000-000082020000}"/>
    <cellStyle name="Warning Text 5" xfId="643" xr:uid="{00000000-0005-0000-0000-000083020000}"/>
    <cellStyle name="Warning Text 6" xfId="644" xr:uid="{00000000-0005-0000-0000-000084020000}"/>
    <cellStyle name="Warning Text 7" xfId="645" xr:uid="{00000000-0005-0000-0000-000085020000}"/>
    <cellStyle name="Warning Text 8" xfId="646" xr:uid="{00000000-0005-0000-0000-000086020000}"/>
    <cellStyle name="Warning Text 9" xfId="647" xr:uid="{00000000-0005-0000-0000-000087020000}"/>
    <cellStyle name="Обычный_FAS_primary docs_MM_SD" xfId="648" xr:uid="{00000000-0005-0000-0000-00008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1:W32"/>
  <sheetViews>
    <sheetView showGridLines="0" view="pageBreakPreview" zoomScale="90" zoomScaleNormal="100" zoomScaleSheetLayoutView="90" workbookViewId="0">
      <selection activeCell="A30" sqref="A30"/>
    </sheetView>
  </sheetViews>
  <sheetFormatPr defaultRowHeight="12.75"/>
  <cols>
    <col min="1" max="1" width="13.5703125" style="5" customWidth="1"/>
    <col min="2" max="2" width="4.7109375" style="5" customWidth="1"/>
    <col min="3" max="3" width="3.42578125" style="5" customWidth="1"/>
    <col min="4" max="4" width="4.42578125" style="5" customWidth="1"/>
    <col min="5" max="5" width="1" style="5" customWidth="1"/>
    <col min="6" max="6" width="1.85546875" style="5" customWidth="1"/>
    <col min="7" max="7" width="2.28515625" style="5" customWidth="1"/>
    <col min="8" max="8" width="7" style="5" customWidth="1"/>
    <col min="9" max="9" width="2.42578125" style="5" customWidth="1"/>
    <col min="10" max="12" width="3.28515625" style="5" customWidth="1"/>
    <col min="13" max="20" width="2.42578125" style="5" customWidth="1"/>
    <col min="21" max="21" width="15.28515625" style="5" customWidth="1"/>
    <col min="22" max="22" width="2.42578125" style="5" customWidth="1"/>
    <col min="23" max="23" width="14.5703125" style="9" customWidth="1"/>
    <col min="24" max="16384" width="9.140625" style="5"/>
  </cols>
  <sheetData>
    <row r="21" spans="1:23" s="4" customFormat="1" ht="18" customHeight="1">
      <c r="A21" s="319" t="s">
        <v>124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</row>
    <row r="22" spans="1:23" s="4" customFormat="1" ht="16.5" customHeight="1">
      <c r="A22" s="319" t="s">
        <v>247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</row>
    <row r="23" spans="1:23" s="4" customFormat="1">
      <c r="A23" s="319" t="s">
        <v>159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</row>
    <row r="24" spans="1:23" s="4" customFormat="1">
      <c r="A24" s="319" t="s">
        <v>125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</row>
    <row r="25" spans="1:23" s="4" customFormat="1">
      <c r="A25" s="319" t="s">
        <v>126</v>
      </c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</row>
    <row r="26" spans="1:23" s="4" customFormat="1">
      <c r="W26" s="44"/>
    </row>
    <row r="27" spans="1:23">
      <c r="A27" s="13"/>
      <c r="B27" s="13"/>
      <c r="C27" s="13"/>
      <c r="D27" s="43"/>
      <c r="E27" s="13"/>
      <c r="F27" s="45"/>
      <c r="G27" s="13"/>
      <c r="H27" s="13"/>
      <c r="I27" s="13"/>
      <c r="J27" s="45"/>
      <c r="K27" s="45"/>
      <c r="L27" s="45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>
      <c r="A28" s="4" t="s">
        <v>248</v>
      </c>
      <c r="B28" s="4"/>
      <c r="C28" s="4"/>
      <c r="D28" s="4"/>
      <c r="F28" s="6"/>
      <c r="J28" s="6"/>
      <c r="K28" s="6"/>
      <c r="L28" s="6"/>
      <c r="W28" s="5"/>
    </row>
    <row r="29" spans="1:23">
      <c r="A29" s="4" t="s">
        <v>249</v>
      </c>
      <c r="B29" s="4"/>
      <c r="C29" s="4"/>
      <c r="D29" s="4"/>
      <c r="F29" s="6"/>
      <c r="J29" s="6"/>
      <c r="K29" s="6"/>
      <c r="L29" s="6"/>
      <c r="W29" s="5"/>
    </row>
    <row r="30" spans="1:23">
      <c r="A30" s="5" t="s">
        <v>313</v>
      </c>
      <c r="F30" s="6"/>
      <c r="J30" s="6"/>
      <c r="K30" s="6"/>
      <c r="L30" s="6"/>
      <c r="W30" s="5"/>
    </row>
    <row r="31" spans="1:23">
      <c r="A31" s="7"/>
      <c r="B31" s="7"/>
      <c r="C31" s="7"/>
      <c r="D31" s="8"/>
      <c r="E31" s="7"/>
      <c r="F31" s="10"/>
      <c r="G31" s="7"/>
      <c r="H31" s="7"/>
      <c r="I31" s="7"/>
      <c r="J31" s="10"/>
      <c r="K31" s="10"/>
      <c r="L31" s="10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2" customHeight="1">
      <c r="A32" s="5" t="s">
        <v>129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1:W21"/>
    <mergeCell ref="A22:W22"/>
    <mergeCell ref="A24:W24"/>
    <mergeCell ref="A25:W25"/>
    <mergeCell ref="A23:W23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102"/>
  <sheetViews>
    <sheetView showGridLines="0" view="pageBreakPreview" zoomScale="90" zoomScaleNormal="100" zoomScaleSheetLayoutView="90" workbookViewId="0">
      <selection activeCell="A5" sqref="A5:IV5"/>
    </sheetView>
  </sheetViews>
  <sheetFormatPr defaultRowHeight="12.75"/>
  <cols>
    <col min="1" max="1" width="6" style="66" customWidth="1"/>
    <col min="2" max="2" width="2.85546875" style="68" customWidth="1"/>
    <col min="3" max="3" width="54.7109375" style="68" customWidth="1"/>
    <col min="4" max="4" width="9.42578125" style="68" customWidth="1"/>
    <col min="5" max="5" width="13.85546875" style="66" customWidth="1"/>
    <col min="6" max="6" width="15.5703125" style="66" customWidth="1"/>
    <col min="7" max="16384" width="9.140625" style="66"/>
  </cols>
  <sheetData>
    <row r="1" spans="1:6" s="2" customFormat="1">
      <c r="B1" s="1"/>
      <c r="C1" s="1"/>
      <c r="D1" s="1"/>
      <c r="E1" s="3"/>
    </row>
    <row r="2" spans="1:6" s="5" customFormat="1">
      <c r="A2" s="11"/>
      <c r="B2" s="12"/>
      <c r="C2" s="11"/>
      <c r="D2" s="11"/>
      <c r="E2" s="310"/>
      <c r="F2" s="11"/>
    </row>
    <row r="3" spans="1:6" s="5" customFormat="1">
      <c r="A3" s="14" t="str">
        <f>Titulinis!A28</f>
        <v>[SUBJEKTO PAVADINIMAS, subjekto kodas, subjekto adresas]</v>
      </c>
      <c r="B3" s="15"/>
      <c r="C3" s="14"/>
      <c r="D3" s="14"/>
      <c r="E3" s="311"/>
      <c r="F3" s="14"/>
    </row>
    <row r="4" spans="1:6" s="5" customFormat="1">
      <c r="A4" s="14" t="str">
        <f>Titulinis!A29</f>
        <v>[20XX M. XXX D.] pasibaigusio ketvirčio FINANSINIŲ ATASKAITŲ RINKINYS</v>
      </c>
      <c r="B4" s="15"/>
      <c r="C4" s="14"/>
      <c r="D4" s="14"/>
      <c r="E4" s="311"/>
      <c r="F4" s="14"/>
    </row>
    <row r="5" spans="1:6" s="5" customFormat="1">
      <c r="A5" s="16" t="str">
        <f>Titulinis!A30</f>
        <v>(Visos sumos eurais, jei nenurodyta kitaip)</v>
      </c>
      <c r="B5" s="15"/>
      <c r="C5" s="14"/>
      <c r="D5" s="14"/>
      <c r="E5" s="311"/>
      <c r="F5" s="14"/>
    </row>
    <row r="6" spans="1:6" s="5" customFormat="1">
      <c r="A6" s="17"/>
      <c r="B6" s="18"/>
      <c r="C6" s="17"/>
      <c r="D6" s="17"/>
      <c r="E6" s="312"/>
      <c r="F6" s="17"/>
    </row>
    <row r="7" spans="1:6" s="5" customFormat="1">
      <c r="A7" s="16"/>
      <c r="B7" s="15"/>
      <c r="C7" s="16"/>
      <c r="D7" s="16"/>
      <c r="E7" s="313"/>
      <c r="F7" s="16"/>
    </row>
    <row r="8" spans="1:6" s="2" customFormat="1" hidden="1">
      <c r="B8" s="1"/>
      <c r="C8" s="1"/>
      <c r="D8" s="314" t="s">
        <v>3</v>
      </c>
      <c r="F8" s="315"/>
    </row>
    <row r="9" spans="1:6" s="2" customFormat="1" ht="12.75" hidden="1" customHeight="1">
      <c r="B9" s="1"/>
      <c r="C9" s="1"/>
      <c r="D9" s="320" t="s">
        <v>40</v>
      </c>
      <c r="E9" s="321"/>
      <c r="F9" s="321"/>
    </row>
    <row r="10" spans="1:6" s="2" customFormat="1" hidden="1">
      <c r="B10" s="1"/>
      <c r="C10" s="1"/>
      <c r="D10" s="320" t="s">
        <v>192</v>
      </c>
      <c r="E10" s="321"/>
      <c r="F10" s="321"/>
    </row>
    <row r="11" spans="1:6" hidden="1">
      <c r="A11" s="2"/>
      <c r="B11" s="1"/>
      <c r="C11" s="1"/>
      <c r="D11" s="1"/>
      <c r="E11" s="3"/>
      <c r="F11" s="2"/>
    </row>
    <row r="12" spans="1:6" ht="12.75" hidden="1" customHeight="1">
      <c r="A12" s="322" t="s">
        <v>193</v>
      </c>
      <c r="B12" s="322"/>
      <c r="C12" s="322"/>
      <c r="D12" s="322"/>
      <c r="E12" s="322"/>
      <c r="F12" s="323"/>
    </row>
    <row r="13" spans="1:6" ht="12.75" hidden="1" customHeight="1">
      <c r="A13" s="324" t="s">
        <v>41</v>
      </c>
      <c r="B13" s="324"/>
      <c r="C13" s="324"/>
      <c r="D13" s="324"/>
      <c r="E13" s="324"/>
      <c r="F13" s="324"/>
    </row>
    <row r="14" spans="1:6" s="2" customFormat="1" hidden="1">
      <c r="A14" s="325" t="s">
        <v>41</v>
      </c>
      <c r="B14" s="325"/>
      <c r="C14" s="325"/>
      <c r="D14" s="325"/>
      <c r="E14" s="325"/>
      <c r="F14" s="323"/>
    </row>
    <row r="15" spans="1:6" s="2" customFormat="1" hidden="1">
      <c r="A15" s="325" t="s">
        <v>137</v>
      </c>
      <c r="B15" s="325"/>
      <c r="C15" s="325"/>
      <c r="D15" s="325"/>
      <c r="E15" s="325"/>
      <c r="F15" s="323"/>
    </row>
    <row r="16" spans="1:6" ht="12.75" hidden="1" customHeight="1">
      <c r="A16" s="325" t="s">
        <v>194</v>
      </c>
      <c r="B16" s="325"/>
      <c r="C16" s="325"/>
      <c r="D16" s="325"/>
      <c r="E16" s="325"/>
      <c r="F16" s="323"/>
    </row>
    <row r="17" spans="1:6" ht="12.75" hidden="1" customHeight="1">
      <c r="A17" s="330" t="s">
        <v>128</v>
      </c>
      <c r="B17" s="330"/>
      <c r="C17" s="330"/>
      <c r="D17" s="330"/>
      <c r="E17" s="330"/>
      <c r="F17" s="331"/>
    </row>
    <row r="18" spans="1:6" hidden="1">
      <c r="A18" s="331"/>
      <c r="B18" s="331"/>
      <c r="C18" s="331"/>
      <c r="D18" s="331"/>
      <c r="E18" s="331"/>
      <c r="F18" s="331"/>
    </row>
    <row r="19" spans="1:6" hidden="1">
      <c r="A19" s="332"/>
      <c r="B19" s="329"/>
      <c r="C19" s="329"/>
      <c r="D19" s="329"/>
    </row>
    <row r="20" spans="1:6" ht="12.75" customHeight="1">
      <c r="A20" s="326" t="s">
        <v>42</v>
      </c>
      <c r="B20" s="327"/>
      <c r="C20" s="327"/>
      <c r="D20" s="327"/>
      <c r="E20" s="327"/>
      <c r="F20" s="327"/>
    </row>
    <row r="21" spans="1:6" ht="12.75" customHeight="1">
      <c r="A21" s="326" t="s">
        <v>43</v>
      </c>
      <c r="B21" s="327"/>
      <c r="C21" s="327"/>
      <c r="D21" s="327"/>
      <c r="E21" s="327"/>
      <c r="F21" s="327"/>
    </row>
    <row r="22" spans="1:6" s="68" customFormat="1" ht="12.75" customHeight="1"/>
    <row r="23" spans="1:6" ht="12.75" customHeight="1">
      <c r="A23" s="328" t="s">
        <v>44</v>
      </c>
      <c r="B23" s="329"/>
      <c r="C23" s="329"/>
      <c r="D23" s="329"/>
      <c r="E23" s="329"/>
      <c r="F23" s="329"/>
    </row>
    <row r="24" spans="1:6" ht="12.75" customHeight="1">
      <c r="A24" s="328" t="s">
        <v>45</v>
      </c>
      <c r="B24" s="329"/>
      <c r="C24" s="329"/>
      <c r="D24" s="329"/>
      <c r="E24" s="329"/>
      <c r="F24" s="329"/>
    </row>
    <row r="25" spans="1:6" ht="12.75" customHeight="1">
      <c r="A25" s="69"/>
      <c r="B25" s="70"/>
      <c r="C25" s="334" t="s">
        <v>312</v>
      </c>
      <c r="D25" s="334"/>
      <c r="E25" s="334"/>
      <c r="F25" s="334"/>
    </row>
    <row r="26" spans="1:6" ht="54" customHeight="1">
      <c r="A26" s="48" t="s">
        <v>2</v>
      </c>
      <c r="B26" s="335" t="s">
        <v>4</v>
      </c>
      <c r="C26" s="336"/>
      <c r="D26" s="71" t="s">
        <v>46</v>
      </c>
      <c r="E26" s="48" t="s">
        <v>195</v>
      </c>
      <c r="F26" s="48" t="s">
        <v>196</v>
      </c>
    </row>
    <row r="27" spans="1:6" s="68" customFormat="1" ht="12.75" customHeight="1">
      <c r="A27" s="307" t="s">
        <v>197</v>
      </c>
      <c r="B27" s="72" t="s">
        <v>47</v>
      </c>
      <c r="C27" s="53"/>
      <c r="D27" s="73"/>
      <c r="E27" s="74"/>
      <c r="F27" s="74"/>
    </row>
    <row r="28" spans="1:6" s="68" customFormat="1" ht="12.75" customHeight="1">
      <c r="A28" s="308" t="s">
        <v>198</v>
      </c>
      <c r="B28" s="76" t="s">
        <v>7</v>
      </c>
      <c r="C28" s="73"/>
      <c r="D28" s="77"/>
      <c r="E28" s="74"/>
      <c r="F28" s="74"/>
    </row>
    <row r="29" spans="1:6" s="68" customFormat="1" ht="12.75" customHeight="1">
      <c r="A29" s="308" t="s">
        <v>199</v>
      </c>
      <c r="B29" s="76" t="s">
        <v>51</v>
      </c>
      <c r="C29" s="73"/>
      <c r="D29" s="77"/>
      <c r="E29" s="74"/>
      <c r="F29" s="74"/>
    </row>
    <row r="30" spans="1:6" s="68" customFormat="1" ht="12.75" customHeight="1">
      <c r="A30" s="308" t="s">
        <v>200</v>
      </c>
      <c r="B30" s="76" t="s">
        <v>11</v>
      </c>
      <c r="C30" s="73"/>
      <c r="D30" s="77"/>
      <c r="E30" s="74"/>
      <c r="F30" s="74"/>
    </row>
    <row r="31" spans="1:6" s="68" customFormat="1" ht="12.75" customHeight="1">
      <c r="A31" s="308" t="s">
        <v>201</v>
      </c>
      <c r="B31" s="76" t="s">
        <v>61</v>
      </c>
      <c r="C31" s="73"/>
      <c r="D31" s="77"/>
      <c r="E31" s="74"/>
      <c r="F31" s="74"/>
    </row>
    <row r="32" spans="1:6" s="68" customFormat="1" ht="12.75" customHeight="1">
      <c r="A32" s="307" t="s">
        <v>202</v>
      </c>
      <c r="B32" s="72" t="s">
        <v>62</v>
      </c>
      <c r="C32" s="53"/>
      <c r="D32" s="77"/>
      <c r="E32" s="74"/>
      <c r="F32" s="74"/>
    </row>
    <row r="33" spans="1:6" s="68" customFormat="1" ht="12.75" customHeight="1">
      <c r="A33" s="307" t="s">
        <v>203</v>
      </c>
      <c r="B33" s="72" t="s">
        <v>63</v>
      </c>
      <c r="C33" s="53"/>
      <c r="D33" s="77"/>
      <c r="E33" s="74"/>
      <c r="F33" s="74"/>
    </row>
    <row r="34" spans="1:6" s="68" customFormat="1" ht="12.75" customHeight="1">
      <c r="A34" s="308" t="s">
        <v>198</v>
      </c>
      <c r="B34" s="76" t="s">
        <v>14</v>
      </c>
      <c r="C34" s="73"/>
      <c r="D34" s="77"/>
      <c r="E34" s="74"/>
      <c r="F34" s="74"/>
    </row>
    <row r="35" spans="1:6" s="68" customFormat="1" ht="12.75" customHeight="1">
      <c r="A35" s="308" t="s">
        <v>307</v>
      </c>
      <c r="B35" s="78"/>
      <c r="C35" s="79" t="s">
        <v>204</v>
      </c>
      <c r="D35" s="80"/>
      <c r="E35" s="74"/>
      <c r="F35" s="74"/>
    </row>
    <row r="36" spans="1:6" s="68" customFormat="1" ht="12.75" customHeight="1">
      <c r="A36" s="308" t="s">
        <v>308</v>
      </c>
      <c r="B36" s="78"/>
      <c r="C36" s="81" t="s">
        <v>13</v>
      </c>
      <c r="D36" s="82"/>
      <c r="E36" s="74"/>
      <c r="F36" s="74"/>
    </row>
    <row r="37" spans="1:6" s="68" customFormat="1" ht="12.75" customHeight="1">
      <c r="A37" s="308" t="s">
        <v>199</v>
      </c>
      <c r="B37" s="76" t="s">
        <v>8</v>
      </c>
      <c r="C37" s="73"/>
      <c r="D37" s="77"/>
      <c r="E37" s="74"/>
      <c r="F37" s="74"/>
    </row>
    <row r="38" spans="1:6" s="68" customFormat="1" ht="12.75" customHeight="1">
      <c r="A38" s="308" t="s">
        <v>200</v>
      </c>
      <c r="B38" s="83" t="s">
        <v>205</v>
      </c>
      <c r="C38" s="84"/>
      <c r="D38" s="77"/>
      <c r="E38" s="74"/>
      <c r="F38" s="74"/>
    </row>
    <row r="39" spans="1:6" s="68" customFormat="1" ht="12.75" customHeight="1">
      <c r="A39" s="309" t="s">
        <v>64</v>
      </c>
      <c r="B39" s="85"/>
      <c r="C39" s="86" t="s">
        <v>15</v>
      </c>
      <c r="D39" s="75"/>
      <c r="E39" s="74"/>
      <c r="F39" s="74"/>
    </row>
    <row r="40" spans="1:6" s="68" customFormat="1" ht="12.75" customHeight="1">
      <c r="A40" s="309" t="s">
        <v>109</v>
      </c>
      <c r="B40" s="87"/>
      <c r="C40" s="88" t="s">
        <v>65</v>
      </c>
      <c r="D40" s="89"/>
      <c r="E40" s="74"/>
      <c r="F40" s="74"/>
    </row>
    <row r="41" spans="1:6" s="68" customFormat="1" ht="12.75" customHeight="1">
      <c r="A41" s="309" t="s">
        <v>110</v>
      </c>
      <c r="B41" s="85"/>
      <c r="C41" s="90" t="s">
        <v>29</v>
      </c>
      <c r="D41" s="89"/>
      <c r="E41" s="74"/>
      <c r="F41" s="74"/>
    </row>
    <row r="42" spans="1:6" s="68" customFormat="1" ht="12.75" customHeight="1">
      <c r="A42" s="309" t="s">
        <v>111</v>
      </c>
      <c r="B42" s="85"/>
      <c r="C42" s="90" t="s">
        <v>66</v>
      </c>
      <c r="D42" s="89"/>
      <c r="E42" s="74"/>
      <c r="F42" s="74"/>
    </row>
    <row r="43" spans="1:6" s="68" customFormat="1" ht="12.75" customHeight="1">
      <c r="A43" s="309" t="s">
        <v>112</v>
      </c>
      <c r="B43" s="85"/>
      <c r="C43" s="90" t="s">
        <v>16</v>
      </c>
      <c r="D43" s="91"/>
      <c r="E43" s="74"/>
      <c r="F43" s="74"/>
    </row>
    <row r="44" spans="1:6" s="68" customFormat="1" ht="12.75" customHeight="1">
      <c r="A44" s="309" t="s">
        <v>113</v>
      </c>
      <c r="B44" s="87"/>
      <c r="C44" s="92" t="s">
        <v>17</v>
      </c>
      <c r="D44" s="93"/>
      <c r="E44" s="74"/>
      <c r="F44" s="74"/>
    </row>
    <row r="45" spans="1:6" s="68" customFormat="1" ht="12.75" customHeight="1">
      <c r="A45" s="308" t="s">
        <v>201</v>
      </c>
      <c r="B45" s="94" t="s">
        <v>67</v>
      </c>
      <c r="C45" s="95"/>
      <c r="D45" s="96"/>
      <c r="E45" s="74"/>
      <c r="F45" s="74"/>
    </row>
    <row r="46" spans="1:6" s="68" customFormat="1" ht="12.75" customHeight="1">
      <c r="A46" s="308" t="s">
        <v>206</v>
      </c>
      <c r="B46" s="83" t="s">
        <v>68</v>
      </c>
      <c r="C46" s="84"/>
      <c r="D46" s="77"/>
      <c r="E46" s="74"/>
      <c r="F46" s="74"/>
    </row>
    <row r="47" spans="1:6" s="68" customFormat="1" ht="12.75" customHeight="1">
      <c r="A47" s="308"/>
      <c r="B47" s="76" t="s">
        <v>207</v>
      </c>
      <c r="C47" s="97"/>
      <c r="D47" s="77"/>
      <c r="E47" s="74"/>
      <c r="F47" s="74"/>
    </row>
    <row r="48" spans="1:6" s="68" customFormat="1" ht="12.75" customHeight="1">
      <c r="A48" s="307" t="s">
        <v>208</v>
      </c>
      <c r="B48" s="98" t="s">
        <v>69</v>
      </c>
      <c r="C48" s="99"/>
      <c r="D48" s="77">
        <v>2</v>
      </c>
      <c r="E48" s="74"/>
      <c r="F48" s="74"/>
    </row>
    <row r="49" spans="1:6" s="68" customFormat="1" ht="12.75" customHeight="1">
      <c r="A49" s="308" t="s">
        <v>198</v>
      </c>
      <c r="B49" s="76" t="s">
        <v>70</v>
      </c>
      <c r="C49" s="73"/>
      <c r="D49" s="77"/>
      <c r="E49" s="74"/>
      <c r="F49" s="74"/>
    </row>
    <row r="50" spans="1:6" s="68" customFormat="1" ht="12.75" customHeight="1">
      <c r="A50" s="308" t="s">
        <v>199</v>
      </c>
      <c r="B50" s="76" t="s">
        <v>31</v>
      </c>
      <c r="C50" s="73"/>
      <c r="D50" s="77"/>
      <c r="E50" s="74"/>
      <c r="F50" s="74"/>
    </row>
    <row r="51" spans="1:6" s="68" customFormat="1" ht="12.75" customHeight="1">
      <c r="A51" s="308" t="s">
        <v>200</v>
      </c>
      <c r="B51" s="76" t="s">
        <v>32</v>
      </c>
      <c r="C51" s="73"/>
      <c r="D51" s="77"/>
      <c r="E51" s="74"/>
      <c r="F51" s="74"/>
    </row>
    <row r="52" spans="1:6" s="68" customFormat="1" ht="12.75" customHeight="1">
      <c r="A52" s="308" t="s">
        <v>209</v>
      </c>
      <c r="B52" s="76" t="s">
        <v>33</v>
      </c>
      <c r="C52" s="73"/>
      <c r="D52" s="77"/>
      <c r="E52" s="74"/>
      <c r="F52" s="74"/>
    </row>
    <row r="53" spans="1:6" s="68" customFormat="1" ht="12.75" customHeight="1">
      <c r="A53" s="307" t="s">
        <v>210</v>
      </c>
      <c r="B53" s="72" t="s">
        <v>71</v>
      </c>
      <c r="C53" s="53"/>
      <c r="D53" s="77"/>
      <c r="E53" s="74"/>
      <c r="F53" s="74"/>
    </row>
    <row r="54" spans="1:6" s="68" customFormat="1" ht="12.75" customHeight="1">
      <c r="A54" s="308" t="s">
        <v>198</v>
      </c>
      <c r="B54" s="83" t="s">
        <v>72</v>
      </c>
      <c r="C54" s="84"/>
      <c r="D54" s="77"/>
      <c r="E54" s="74"/>
      <c r="F54" s="74"/>
    </row>
    <row r="55" spans="1:6" s="68" customFormat="1" ht="12.75" customHeight="1">
      <c r="A55" s="309" t="s">
        <v>48</v>
      </c>
      <c r="B55" s="87"/>
      <c r="C55" s="88" t="s">
        <v>73</v>
      </c>
      <c r="D55" s="91"/>
      <c r="E55" s="74"/>
      <c r="F55" s="74"/>
    </row>
    <row r="56" spans="1:6" s="68" customFormat="1" ht="12.75" customHeight="1">
      <c r="A56" s="309" t="s">
        <v>49</v>
      </c>
      <c r="B56" s="87"/>
      <c r="C56" s="88" t="s">
        <v>74</v>
      </c>
      <c r="D56" s="93"/>
      <c r="E56" s="74"/>
      <c r="F56" s="74"/>
    </row>
    <row r="57" spans="1:6" s="68" customFormat="1" ht="12.75" customHeight="1">
      <c r="A57" s="309" t="s">
        <v>50</v>
      </c>
      <c r="B57" s="87"/>
      <c r="C57" s="88" t="s">
        <v>75</v>
      </c>
      <c r="D57" s="100"/>
      <c r="E57" s="74"/>
      <c r="F57" s="74"/>
    </row>
    <row r="58" spans="1:6" s="68" customFormat="1" ht="12.75" customHeight="1">
      <c r="A58" s="308" t="s">
        <v>199</v>
      </c>
      <c r="B58" s="87" t="s">
        <v>76</v>
      </c>
      <c r="C58" s="88"/>
      <c r="D58" s="77"/>
      <c r="E58" s="74"/>
      <c r="F58" s="74"/>
    </row>
    <row r="59" spans="1:6" s="68" customFormat="1" ht="12.75" customHeight="1">
      <c r="A59" s="309" t="s">
        <v>52</v>
      </c>
      <c r="B59" s="87"/>
      <c r="C59" s="88" t="s">
        <v>77</v>
      </c>
      <c r="D59" s="91"/>
      <c r="E59" s="74"/>
      <c r="F59" s="74"/>
    </row>
    <row r="60" spans="1:6" s="68" customFormat="1" ht="12.75" customHeight="1">
      <c r="A60" s="309" t="s">
        <v>53</v>
      </c>
      <c r="B60" s="73"/>
      <c r="C60" s="88" t="s">
        <v>78</v>
      </c>
      <c r="D60" s="91"/>
      <c r="E60" s="74"/>
      <c r="F60" s="74"/>
    </row>
    <row r="61" spans="1:6" s="68" customFormat="1" ht="12.75" customHeight="1">
      <c r="A61" s="309" t="s">
        <v>54</v>
      </c>
      <c r="B61" s="87"/>
      <c r="C61" s="88" t="s">
        <v>79</v>
      </c>
      <c r="D61" s="91"/>
      <c r="E61" s="74"/>
      <c r="F61" s="74"/>
    </row>
    <row r="62" spans="1:6" s="68" customFormat="1" ht="12.75" customHeight="1">
      <c r="A62" s="309" t="s">
        <v>55</v>
      </c>
      <c r="B62" s="87"/>
      <c r="C62" s="88" t="s">
        <v>36</v>
      </c>
      <c r="D62" s="91"/>
      <c r="E62" s="74"/>
      <c r="F62" s="74"/>
    </row>
    <row r="63" spans="1:6" s="68" customFormat="1" ht="12.75" customHeight="1">
      <c r="A63" s="309" t="s">
        <v>56</v>
      </c>
      <c r="B63" s="316"/>
      <c r="C63" s="317" t="s">
        <v>80</v>
      </c>
      <c r="D63" s="91"/>
      <c r="E63" s="74"/>
      <c r="F63" s="74"/>
    </row>
    <row r="64" spans="1:6" s="68" customFormat="1" ht="12.75" customHeight="1">
      <c r="A64" s="309" t="s">
        <v>57</v>
      </c>
      <c r="B64" s="316"/>
      <c r="C64" s="317" t="s">
        <v>81</v>
      </c>
      <c r="D64" s="91"/>
      <c r="E64" s="74"/>
      <c r="F64" s="74"/>
    </row>
    <row r="65" spans="1:6" s="68" customFormat="1" ht="12.75" customHeight="1">
      <c r="A65" s="309" t="s">
        <v>58</v>
      </c>
      <c r="B65" s="316"/>
      <c r="C65" s="317" t="s">
        <v>82</v>
      </c>
      <c r="D65" s="91"/>
      <c r="E65" s="74"/>
      <c r="F65" s="74"/>
    </row>
    <row r="66" spans="1:6" s="68" customFormat="1" ht="12.75" customHeight="1">
      <c r="A66" s="309" t="s">
        <v>59</v>
      </c>
      <c r="B66" s="316"/>
      <c r="C66" s="317" t="s">
        <v>83</v>
      </c>
      <c r="D66" s="91"/>
      <c r="E66" s="74"/>
      <c r="F66" s="74"/>
    </row>
    <row r="67" spans="1:6" s="68" customFormat="1" ht="12.75" customHeight="1">
      <c r="A67" s="309" t="s">
        <v>215</v>
      </c>
      <c r="B67" s="316"/>
      <c r="C67" s="317" t="s">
        <v>37</v>
      </c>
      <c r="D67" s="91"/>
      <c r="E67" s="74"/>
      <c r="F67" s="74"/>
    </row>
    <row r="68" spans="1:6" s="68" customFormat="1" ht="12.75" customHeight="1">
      <c r="A68" s="309" t="s">
        <v>60</v>
      </c>
      <c r="B68" s="316"/>
      <c r="C68" s="317" t="s">
        <v>38</v>
      </c>
      <c r="D68" s="91"/>
      <c r="E68" s="74"/>
      <c r="F68" s="74"/>
    </row>
    <row r="69" spans="1:6" s="68" customFormat="1" ht="12.75" customHeight="1">
      <c r="A69" s="309" t="s">
        <v>138</v>
      </c>
      <c r="B69" s="316"/>
      <c r="C69" s="317" t="s">
        <v>39</v>
      </c>
      <c r="D69" s="91"/>
      <c r="E69" s="74"/>
      <c r="F69" s="74"/>
    </row>
    <row r="70" spans="1:6" s="68" customFormat="1" ht="12.75" customHeight="1">
      <c r="A70" s="307" t="s">
        <v>211</v>
      </c>
      <c r="B70" s="98" t="s">
        <v>84</v>
      </c>
      <c r="C70" s="99"/>
      <c r="D70" s="101"/>
      <c r="E70" s="74"/>
      <c r="F70" s="74"/>
    </row>
    <row r="71" spans="1:6" s="68" customFormat="1" ht="12.75" customHeight="1">
      <c r="A71" s="308" t="s">
        <v>198</v>
      </c>
      <c r="B71" s="83" t="s">
        <v>85</v>
      </c>
      <c r="C71" s="84"/>
      <c r="D71" s="77"/>
      <c r="E71" s="74"/>
      <c r="F71" s="74"/>
    </row>
    <row r="72" spans="1:6" s="68" customFormat="1" ht="12.75" customHeight="1">
      <c r="A72" s="309" t="s">
        <v>199</v>
      </c>
      <c r="B72" s="87" t="s">
        <v>86</v>
      </c>
      <c r="C72" s="88"/>
      <c r="D72" s="93"/>
      <c r="E72" s="74"/>
      <c r="F72" s="74"/>
    </row>
    <row r="73" spans="1:6" s="68" customFormat="1" ht="12.75" customHeight="1">
      <c r="A73" s="318" t="s">
        <v>200</v>
      </c>
      <c r="B73" s="102" t="s">
        <v>87</v>
      </c>
      <c r="C73" s="103"/>
      <c r="D73" s="77"/>
      <c r="E73" s="74"/>
      <c r="F73" s="74"/>
    </row>
    <row r="74" spans="1:6" s="68" customFormat="1" ht="12.75" customHeight="1">
      <c r="A74" s="309" t="s">
        <v>64</v>
      </c>
      <c r="B74" s="78"/>
      <c r="C74" s="104" t="s">
        <v>88</v>
      </c>
      <c r="D74" s="105"/>
      <c r="E74" s="74"/>
      <c r="F74" s="74"/>
    </row>
    <row r="75" spans="1:6" s="68" customFormat="1" ht="12.75" customHeight="1">
      <c r="A75" s="309" t="s">
        <v>109</v>
      </c>
      <c r="B75" s="78"/>
      <c r="C75" s="104" t="s">
        <v>89</v>
      </c>
      <c r="D75" s="105"/>
      <c r="E75" s="74"/>
      <c r="F75" s="74"/>
    </row>
    <row r="76" spans="1:6" s="68" customFormat="1" ht="12.75" customHeight="1">
      <c r="A76" s="306"/>
      <c r="B76" s="337" t="s">
        <v>212</v>
      </c>
      <c r="C76" s="338"/>
      <c r="D76" s="77"/>
      <c r="E76" s="74"/>
      <c r="F76" s="74"/>
    </row>
    <row r="77" spans="1:6" s="68" customFormat="1" ht="12.75" hidden="1" customHeight="1">
      <c r="A77" s="106"/>
      <c r="B77" s="107"/>
      <c r="C77" s="107"/>
      <c r="D77" s="107"/>
    </row>
    <row r="78" spans="1:6" s="68" customFormat="1" ht="21.75" customHeight="1">
      <c r="A78" s="339" t="s">
        <v>213</v>
      </c>
      <c r="B78" s="339"/>
      <c r="C78" s="339"/>
      <c r="D78" s="339"/>
      <c r="E78" s="340" t="s">
        <v>214</v>
      </c>
      <c r="F78" s="340"/>
    </row>
    <row r="79" spans="1:6" s="68" customFormat="1" ht="12.75" customHeight="1">
      <c r="A79" s="333" t="s">
        <v>216</v>
      </c>
      <c r="B79" s="333"/>
      <c r="C79" s="333"/>
      <c r="D79" s="333"/>
      <c r="E79" s="328" t="s">
        <v>90</v>
      </c>
      <c r="F79" s="328"/>
    </row>
    <row r="80" spans="1:6" s="68" customFormat="1"/>
    <row r="81" s="68" customFormat="1"/>
    <row r="82" s="68" customFormat="1"/>
    <row r="83" s="68" customFormat="1"/>
    <row r="84" s="68" customFormat="1"/>
    <row r="85" s="68" customFormat="1"/>
    <row r="86" s="68" customFormat="1"/>
    <row r="87" s="68" customFormat="1"/>
    <row r="88" s="68" customFormat="1"/>
    <row r="89" s="68" customFormat="1"/>
    <row r="90" s="68" customFormat="1"/>
    <row r="91" s="68" customFormat="1"/>
    <row r="92" s="68" customFormat="1"/>
    <row r="93" s="68" customFormat="1"/>
    <row r="94" s="68" customFormat="1"/>
    <row r="95" s="68" customFormat="1"/>
    <row r="96" s="68" customFormat="1"/>
    <row r="97" s="68" customFormat="1"/>
    <row r="98" s="68" customFormat="1"/>
    <row r="99" s="68" customFormat="1"/>
    <row r="100" s="68" customFormat="1"/>
    <row r="101" s="68" customFormat="1"/>
    <row r="102" s="68" customFormat="1"/>
  </sheetData>
  <mergeCells count="19">
    <mergeCell ref="A79:D79"/>
    <mergeCell ref="E79:F79"/>
    <mergeCell ref="C25:F25"/>
    <mergeCell ref="B26:C26"/>
    <mergeCell ref="B76:C76"/>
    <mergeCell ref="A78:D78"/>
    <mergeCell ref="E78:F78"/>
    <mergeCell ref="A23:F23"/>
    <mergeCell ref="A24:F24"/>
    <mergeCell ref="A15:F15"/>
    <mergeCell ref="A16:F16"/>
    <mergeCell ref="A17:F18"/>
    <mergeCell ref="A19:D19"/>
    <mergeCell ref="A21:F21"/>
    <mergeCell ref="D9:F9"/>
    <mergeCell ref="D10:F10"/>
    <mergeCell ref="A12:F13"/>
    <mergeCell ref="A14:F14"/>
    <mergeCell ref="A20:F20"/>
  </mergeCells>
  <phoneticPr fontId="0" type="noConversion"/>
  <pageMargins left="0.59055118110236227" right="0.59055118110236227" top="0.19685039370078741" bottom="0.39370078740157483" header="0" footer="0"/>
  <pageSetup paperSize="9" scale="90" firstPageNumber="16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showGridLines="0" view="pageBreakPreview" zoomScale="90" zoomScaleNormal="100" zoomScaleSheetLayoutView="90" workbookViewId="0">
      <selection activeCell="A5" sqref="A5"/>
    </sheetView>
  </sheetViews>
  <sheetFormatPr defaultRowHeight="12.75"/>
  <cols>
    <col min="1" max="1" width="6.5703125" style="110" customWidth="1"/>
    <col min="2" max="2" width="1.5703125" style="110" hidden="1" customWidth="1"/>
    <col min="3" max="3" width="30.140625" style="110" customWidth="1"/>
    <col min="4" max="4" width="18.28515625" style="110" customWidth="1"/>
    <col min="5" max="5" width="0" style="110" hidden="1" customWidth="1"/>
    <col min="6" max="6" width="11.7109375" style="110" customWidth="1"/>
    <col min="7" max="7" width="9.28515625" style="110" customWidth="1"/>
    <col min="8" max="9" width="13.140625" style="110" customWidth="1"/>
    <col min="10" max="16384" width="9.140625" style="110"/>
  </cols>
  <sheetData>
    <row r="1" spans="1:14" s="2" customFormat="1">
      <c r="B1" s="1"/>
      <c r="C1" s="1"/>
      <c r="D1" s="1"/>
      <c r="E1" s="1"/>
      <c r="G1" s="22"/>
    </row>
    <row r="2" spans="1:14" s="57" customFormat="1">
      <c r="A2" s="54"/>
      <c r="B2" s="55"/>
      <c r="C2" s="54"/>
      <c r="D2" s="54"/>
      <c r="E2" s="54"/>
      <c r="F2" s="54"/>
      <c r="G2" s="56"/>
      <c r="H2" s="54"/>
      <c r="I2" s="108"/>
      <c r="M2" s="67"/>
      <c r="N2" s="67"/>
    </row>
    <row r="3" spans="1:14" s="57" customFormat="1">
      <c r="A3" s="14" t="str">
        <f>Titulinis!A28</f>
        <v>[SUBJEKTO PAVADINIMAS, subjekto kodas, subjekto adresas]</v>
      </c>
      <c r="B3" s="59"/>
      <c r="C3" s="58"/>
      <c r="D3" s="58"/>
      <c r="E3" s="58"/>
      <c r="F3" s="58"/>
      <c r="G3" s="60"/>
      <c r="M3" s="67"/>
      <c r="N3" s="67"/>
    </row>
    <row r="4" spans="1:14" s="57" customFormat="1">
      <c r="A4" s="14" t="str">
        <f>Titulinis!A29</f>
        <v>[20XX M. XXX D.] pasibaigusio ketvirčio FINANSINIŲ ATASKAITŲ RINKINYS</v>
      </c>
      <c r="B4" s="59"/>
      <c r="C4" s="58"/>
      <c r="D4" s="58"/>
      <c r="E4" s="58"/>
      <c r="F4" s="58"/>
      <c r="G4" s="60"/>
      <c r="M4" s="67"/>
      <c r="N4" s="67"/>
    </row>
    <row r="5" spans="1:14" s="57" customFormat="1">
      <c r="A5" s="16" t="str">
        <f>Titulinis!A30</f>
        <v>(Visos sumos eurais, jei nenurodyta kitaip)</v>
      </c>
      <c r="B5" s="59"/>
      <c r="C5" s="58"/>
      <c r="D5" s="58"/>
      <c r="E5" s="58"/>
      <c r="F5" s="58"/>
      <c r="G5" s="60"/>
      <c r="M5" s="67"/>
      <c r="N5" s="67"/>
    </row>
    <row r="6" spans="1:14" s="57" customFormat="1">
      <c r="A6" s="61"/>
      <c r="B6" s="62"/>
      <c r="C6" s="61"/>
      <c r="D6" s="61"/>
      <c r="E6" s="61"/>
      <c r="F6" s="61"/>
      <c r="G6" s="63"/>
      <c r="H6" s="61"/>
      <c r="I6" s="109"/>
      <c r="N6" s="67"/>
    </row>
    <row r="7" spans="1:14" s="57" customFormat="1">
      <c r="A7" s="64"/>
      <c r="B7" s="59"/>
      <c r="C7" s="64"/>
      <c r="D7" s="64"/>
      <c r="E7" s="64"/>
      <c r="F7" s="64"/>
      <c r="G7" s="65"/>
      <c r="H7" s="64"/>
      <c r="N7" s="67"/>
    </row>
    <row r="8" spans="1:14" hidden="1">
      <c r="A8" s="50"/>
      <c r="B8" s="50"/>
      <c r="C8" s="50"/>
      <c r="D8" s="50"/>
      <c r="E8" s="50"/>
      <c r="F8" s="50"/>
      <c r="G8" s="52" t="s">
        <v>3</v>
      </c>
      <c r="H8" s="23"/>
      <c r="I8" s="50"/>
    </row>
    <row r="9" spans="1:14" hidden="1">
      <c r="A9" s="50"/>
      <c r="B9" s="50"/>
      <c r="C9" s="50"/>
      <c r="D9" s="20"/>
      <c r="E9" s="50"/>
      <c r="F9" s="50"/>
      <c r="G9" s="51" t="s">
        <v>91</v>
      </c>
      <c r="H9" s="50"/>
      <c r="I9" s="50"/>
    </row>
    <row r="10" spans="1:14" hidden="1">
      <c r="A10" s="50"/>
      <c r="B10" s="50"/>
      <c r="C10" s="50"/>
      <c r="D10" s="50"/>
      <c r="E10" s="50"/>
      <c r="F10" s="50"/>
      <c r="G10" s="51" t="s">
        <v>217</v>
      </c>
      <c r="H10" s="50"/>
      <c r="I10" s="50"/>
    </row>
    <row r="11" spans="1:14" hidden="1">
      <c r="A11" s="50"/>
      <c r="B11" s="50"/>
      <c r="C11" s="50"/>
      <c r="D11" s="50"/>
      <c r="E11" s="50"/>
      <c r="F11" s="50"/>
      <c r="G11" s="51"/>
      <c r="H11" s="50"/>
      <c r="I11" s="50"/>
    </row>
    <row r="12" spans="1:14" hidden="1">
      <c r="A12" s="363" t="s">
        <v>218</v>
      </c>
      <c r="B12" s="364"/>
      <c r="C12" s="364"/>
      <c r="D12" s="364"/>
      <c r="E12" s="364"/>
      <c r="F12" s="364"/>
      <c r="G12" s="364"/>
      <c r="H12" s="364"/>
      <c r="I12" s="364"/>
    </row>
    <row r="13" spans="1:14" hidden="1">
      <c r="A13" s="363" t="s">
        <v>219</v>
      </c>
      <c r="B13" s="364"/>
      <c r="C13" s="364"/>
      <c r="D13" s="364"/>
      <c r="E13" s="364"/>
      <c r="F13" s="364"/>
      <c r="G13" s="364"/>
      <c r="H13" s="364"/>
      <c r="I13" s="364"/>
    </row>
    <row r="14" spans="1:14" hidden="1">
      <c r="A14" s="365" t="s">
        <v>92</v>
      </c>
      <c r="B14" s="364"/>
      <c r="C14" s="364"/>
      <c r="D14" s="364"/>
      <c r="E14" s="364"/>
      <c r="F14" s="364"/>
      <c r="G14" s="364"/>
      <c r="H14" s="364"/>
      <c r="I14" s="364"/>
    </row>
    <row r="15" spans="1:14" hidden="1">
      <c r="A15" s="365" t="s">
        <v>93</v>
      </c>
      <c r="B15" s="364"/>
      <c r="C15" s="364"/>
      <c r="D15" s="364"/>
      <c r="E15" s="364"/>
      <c r="F15" s="364"/>
      <c r="G15" s="364"/>
      <c r="H15" s="364"/>
      <c r="I15" s="364"/>
    </row>
    <row r="16" spans="1:14" hidden="1">
      <c r="A16" s="365" t="s">
        <v>92</v>
      </c>
      <c r="B16" s="364"/>
      <c r="C16" s="364"/>
      <c r="D16" s="364"/>
      <c r="E16" s="364"/>
      <c r="F16" s="364"/>
      <c r="G16" s="364"/>
      <c r="H16" s="364"/>
      <c r="I16" s="364"/>
    </row>
    <row r="17" spans="1:9" hidden="1">
      <c r="A17" s="365" t="s">
        <v>220</v>
      </c>
      <c r="B17" s="364"/>
      <c r="C17" s="364"/>
      <c r="D17" s="364"/>
      <c r="E17" s="364"/>
      <c r="F17" s="364"/>
      <c r="G17" s="364"/>
      <c r="H17" s="364"/>
      <c r="I17" s="364"/>
    </row>
    <row r="18" spans="1:9">
      <c r="A18" s="366" t="s">
        <v>94</v>
      </c>
      <c r="B18" s="367"/>
      <c r="C18" s="367"/>
      <c r="D18" s="367"/>
      <c r="E18" s="367"/>
      <c r="F18" s="367"/>
      <c r="G18" s="367"/>
      <c r="H18" s="367"/>
      <c r="I18" s="367"/>
    </row>
    <row r="19" spans="1:9">
      <c r="A19" s="366" t="s">
        <v>95</v>
      </c>
      <c r="B19" s="367"/>
      <c r="C19" s="367"/>
      <c r="D19" s="367"/>
      <c r="E19" s="367"/>
      <c r="F19" s="367"/>
      <c r="G19" s="367"/>
      <c r="H19" s="367"/>
      <c r="I19" s="367"/>
    </row>
    <row r="20" spans="1:9" ht="11.25" customHeight="1">
      <c r="A20" s="111"/>
      <c r="B20" s="112"/>
      <c r="C20" s="112"/>
      <c r="D20" s="112"/>
      <c r="E20" s="112"/>
      <c r="F20" s="112"/>
      <c r="G20" s="112"/>
      <c r="H20" s="112"/>
      <c r="I20" s="112"/>
    </row>
    <row r="21" spans="1:9">
      <c r="A21" s="368" t="s">
        <v>96</v>
      </c>
      <c r="B21" s="360"/>
      <c r="C21" s="360"/>
      <c r="D21" s="360"/>
      <c r="E21" s="360"/>
      <c r="F21" s="360"/>
      <c r="G21" s="360"/>
      <c r="H21" s="360"/>
      <c r="I21" s="360"/>
    </row>
    <row r="22" spans="1:9">
      <c r="A22" s="368" t="s">
        <v>45</v>
      </c>
      <c r="B22" s="360"/>
      <c r="C22" s="360"/>
      <c r="D22" s="360"/>
      <c r="E22" s="360"/>
      <c r="F22" s="360"/>
      <c r="G22" s="360"/>
      <c r="H22" s="360"/>
      <c r="I22" s="360"/>
    </row>
    <row r="23" spans="1:9">
      <c r="A23" s="359" t="s">
        <v>312</v>
      </c>
      <c r="B23" s="360"/>
      <c r="C23" s="360"/>
      <c r="D23" s="360"/>
      <c r="E23" s="360"/>
      <c r="F23" s="360"/>
      <c r="G23" s="360"/>
      <c r="H23" s="360"/>
      <c r="I23" s="360"/>
    </row>
    <row r="24" spans="1:9" ht="50.1" customHeight="1">
      <c r="A24" s="361" t="s">
        <v>306</v>
      </c>
      <c r="B24" s="361"/>
      <c r="C24" s="362" t="s">
        <v>4</v>
      </c>
      <c r="D24" s="348"/>
      <c r="E24" s="348"/>
      <c r="F24" s="348"/>
      <c r="G24" s="113" t="s">
        <v>97</v>
      </c>
      <c r="H24" s="113" t="s">
        <v>98</v>
      </c>
      <c r="I24" s="113" t="s">
        <v>99</v>
      </c>
    </row>
    <row r="25" spans="1:9">
      <c r="A25" s="358" t="s">
        <v>197</v>
      </c>
      <c r="B25" s="358"/>
      <c r="C25" s="352" t="s">
        <v>100</v>
      </c>
      <c r="D25" s="348"/>
      <c r="E25" s="348"/>
      <c r="F25" s="348"/>
      <c r="G25" s="115"/>
      <c r="H25" s="115"/>
      <c r="I25" s="116"/>
    </row>
    <row r="26" spans="1:9">
      <c r="A26" s="355" t="s">
        <v>198</v>
      </c>
      <c r="B26" s="355"/>
      <c r="C26" s="354" t="s">
        <v>221</v>
      </c>
      <c r="D26" s="348"/>
      <c r="E26" s="348"/>
      <c r="F26" s="348"/>
      <c r="G26" s="117"/>
      <c r="H26" s="117"/>
      <c r="I26" s="114"/>
    </row>
    <row r="27" spans="1:9">
      <c r="A27" s="355" t="s">
        <v>199</v>
      </c>
      <c r="B27" s="355"/>
      <c r="C27" s="354" t="s">
        <v>222</v>
      </c>
      <c r="D27" s="348"/>
      <c r="E27" s="348"/>
      <c r="F27" s="348"/>
      <c r="G27" s="21"/>
      <c r="H27" s="118"/>
      <c r="I27" s="114"/>
    </row>
    <row r="28" spans="1:9">
      <c r="A28" s="355" t="s">
        <v>52</v>
      </c>
      <c r="B28" s="355"/>
      <c r="C28" s="357" t="s">
        <v>223</v>
      </c>
      <c r="D28" s="348"/>
      <c r="E28" s="348"/>
      <c r="F28" s="348"/>
      <c r="G28" s="117"/>
      <c r="H28" s="117"/>
      <c r="I28" s="114"/>
    </row>
    <row r="29" spans="1:9">
      <c r="A29" s="355" t="s">
        <v>302</v>
      </c>
      <c r="B29" s="355"/>
      <c r="C29" s="357" t="s">
        <v>224</v>
      </c>
      <c r="D29" s="348"/>
      <c r="E29" s="348"/>
      <c r="F29" s="348"/>
      <c r="G29" s="117"/>
      <c r="H29" s="117"/>
      <c r="I29" s="114"/>
    </row>
    <row r="30" spans="1:9">
      <c r="A30" s="355" t="s">
        <v>303</v>
      </c>
      <c r="B30" s="355"/>
      <c r="C30" s="357" t="s">
        <v>225</v>
      </c>
      <c r="D30" s="348"/>
      <c r="E30" s="348"/>
      <c r="F30" s="348"/>
      <c r="G30" s="117"/>
      <c r="H30" s="117"/>
      <c r="I30" s="114"/>
    </row>
    <row r="31" spans="1:9">
      <c r="A31" s="355" t="s">
        <v>53</v>
      </c>
      <c r="B31" s="355"/>
      <c r="C31" s="357" t="s">
        <v>226</v>
      </c>
      <c r="D31" s="348"/>
      <c r="E31" s="348"/>
      <c r="F31" s="348"/>
      <c r="G31" s="117"/>
      <c r="H31" s="117"/>
      <c r="I31" s="114"/>
    </row>
    <row r="32" spans="1:9">
      <c r="A32" s="355" t="s">
        <v>304</v>
      </c>
      <c r="B32" s="355"/>
      <c r="C32" s="357" t="s">
        <v>227</v>
      </c>
      <c r="D32" s="348"/>
      <c r="E32" s="348"/>
      <c r="F32" s="348"/>
      <c r="G32" s="117"/>
      <c r="H32" s="117"/>
      <c r="I32" s="114"/>
    </row>
    <row r="33" spans="1:9">
      <c r="A33" s="355" t="s">
        <v>305</v>
      </c>
      <c r="B33" s="355"/>
      <c r="C33" s="357" t="s">
        <v>228</v>
      </c>
      <c r="D33" s="348"/>
      <c r="E33" s="348"/>
      <c r="F33" s="348"/>
      <c r="G33" s="117"/>
      <c r="H33" s="117"/>
      <c r="I33" s="114"/>
    </row>
    <row r="34" spans="1:9">
      <c r="A34" s="355" t="s">
        <v>200</v>
      </c>
      <c r="B34" s="355"/>
      <c r="C34" s="357" t="s">
        <v>229</v>
      </c>
      <c r="D34" s="348"/>
      <c r="E34" s="348"/>
      <c r="F34" s="348"/>
      <c r="G34" s="21"/>
      <c r="H34" s="117"/>
      <c r="I34" s="114"/>
    </row>
    <row r="35" spans="1:9">
      <c r="A35" s="355" t="s">
        <v>64</v>
      </c>
      <c r="B35" s="355"/>
      <c r="C35" s="357" t="s">
        <v>101</v>
      </c>
      <c r="D35" s="348"/>
      <c r="E35" s="348"/>
      <c r="F35" s="348"/>
      <c r="G35" s="21"/>
      <c r="H35" s="117"/>
      <c r="I35" s="114"/>
    </row>
    <row r="36" spans="1:9">
      <c r="A36" s="355" t="s">
        <v>109</v>
      </c>
      <c r="B36" s="355"/>
      <c r="C36" s="357" t="s">
        <v>102</v>
      </c>
      <c r="D36" s="348"/>
      <c r="E36" s="348"/>
      <c r="F36" s="348"/>
      <c r="G36" s="117"/>
      <c r="H36" s="117"/>
      <c r="I36" s="114"/>
    </row>
    <row r="37" spans="1:9">
      <c r="A37" s="358" t="s">
        <v>202</v>
      </c>
      <c r="B37" s="358"/>
      <c r="C37" s="352" t="s">
        <v>0</v>
      </c>
      <c r="D37" s="348"/>
      <c r="E37" s="348"/>
      <c r="F37" s="348"/>
      <c r="G37" s="21"/>
      <c r="H37" s="117"/>
      <c r="I37" s="114"/>
    </row>
    <row r="38" spans="1:9">
      <c r="A38" s="355" t="s">
        <v>198</v>
      </c>
      <c r="B38" s="355"/>
      <c r="C38" s="357" t="s">
        <v>230</v>
      </c>
      <c r="D38" s="348"/>
      <c r="E38" s="348"/>
      <c r="F38" s="348"/>
      <c r="G38" s="115"/>
      <c r="H38" s="115"/>
      <c r="I38" s="116"/>
    </row>
    <row r="39" spans="1:9">
      <c r="A39" s="355" t="s">
        <v>199</v>
      </c>
      <c r="B39" s="355"/>
      <c r="C39" s="354" t="s">
        <v>231</v>
      </c>
      <c r="D39" s="348"/>
      <c r="E39" s="348"/>
      <c r="F39" s="348"/>
      <c r="G39" s="115"/>
      <c r="H39" s="115"/>
      <c r="I39" s="116"/>
    </row>
    <row r="40" spans="1:9">
      <c r="A40" s="355" t="s">
        <v>200</v>
      </c>
      <c r="B40" s="355"/>
      <c r="C40" s="354" t="s">
        <v>232</v>
      </c>
      <c r="D40" s="348"/>
      <c r="E40" s="348"/>
      <c r="F40" s="348"/>
      <c r="G40" s="115"/>
      <c r="H40" s="115"/>
      <c r="I40" s="116"/>
    </row>
    <row r="41" spans="1:9">
      <c r="A41" s="355" t="s">
        <v>201</v>
      </c>
      <c r="B41" s="355"/>
      <c r="C41" s="354" t="s">
        <v>233</v>
      </c>
      <c r="D41" s="348"/>
      <c r="E41" s="348"/>
      <c r="F41" s="348"/>
      <c r="G41" s="115"/>
      <c r="H41" s="115"/>
      <c r="I41" s="116"/>
    </row>
    <row r="42" spans="1:9">
      <c r="A42" s="346" t="s">
        <v>203</v>
      </c>
      <c r="B42" s="346"/>
      <c r="C42" s="347" t="s">
        <v>103</v>
      </c>
      <c r="D42" s="348"/>
      <c r="E42" s="348"/>
      <c r="F42" s="348"/>
      <c r="G42" s="115"/>
      <c r="H42" s="115"/>
      <c r="I42" s="115"/>
    </row>
    <row r="43" spans="1:9">
      <c r="A43" s="346" t="s">
        <v>208</v>
      </c>
      <c r="B43" s="346"/>
      <c r="C43" s="352" t="s">
        <v>104</v>
      </c>
      <c r="D43" s="348"/>
      <c r="E43" s="348"/>
      <c r="F43" s="348"/>
      <c r="G43" s="115"/>
      <c r="H43" s="115"/>
      <c r="I43" s="115"/>
    </row>
    <row r="44" spans="1:9">
      <c r="A44" s="305" t="s">
        <v>198</v>
      </c>
      <c r="B44" s="305"/>
      <c r="C44" s="343" t="s">
        <v>234</v>
      </c>
      <c r="D44" s="344"/>
      <c r="E44" s="344"/>
      <c r="F44" s="345"/>
      <c r="G44" s="115"/>
      <c r="H44" s="115"/>
      <c r="I44" s="115"/>
    </row>
    <row r="45" spans="1:9">
      <c r="A45" s="305" t="s">
        <v>199</v>
      </c>
      <c r="B45" s="305"/>
      <c r="C45" s="343" t="s">
        <v>235</v>
      </c>
      <c r="D45" s="344"/>
      <c r="E45" s="344"/>
      <c r="F45" s="345"/>
      <c r="G45" s="115"/>
      <c r="H45" s="115"/>
      <c r="I45" s="115"/>
    </row>
    <row r="46" spans="1:9">
      <c r="A46" s="305" t="s">
        <v>200</v>
      </c>
      <c r="B46" s="305"/>
      <c r="C46" s="343" t="s">
        <v>236</v>
      </c>
      <c r="D46" s="344"/>
      <c r="E46" s="344"/>
      <c r="F46" s="345"/>
      <c r="G46" s="115"/>
      <c r="H46" s="115"/>
      <c r="I46" s="115"/>
    </row>
    <row r="47" spans="1:9">
      <c r="A47" s="346" t="s">
        <v>210</v>
      </c>
      <c r="B47" s="346"/>
      <c r="C47" s="347" t="s">
        <v>105</v>
      </c>
      <c r="D47" s="348"/>
      <c r="E47" s="348"/>
      <c r="F47" s="348"/>
      <c r="G47" s="21"/>
      <c r="H47" s="115"/>
      <c r="I47" s="115"/>
    </row>
    <row r="48" spans="1:9" ht="25.5" customHeight="1">
      <c r="A48" s="304" t="s">
        <v>211</v>
      </c>
      <c r="B48" s="305" t="s">
        <v>211</v>
      </c>
      <c r="C48" s="349" t="s">
        <v>1</v>
      </c>
      <c r="D48" s="350"/>
      <c r="E48" s="350"/>
      <c r="F48" s="351"/>
      <c r="G48" s="21">
        <v>1</v>
      </c>
      <c r="H48" s="115"/>
      <c r="I48" s="115"/>
    </row>
    <row r="49" spans="1:9" ht="25.5" customHeight="1">
      <c r="A49" s="304" t="s">
        <v>237</v>
      </c>
      <c r="B49" s="305" t="s">
        <v>237</v>
      </c>
      <c r="C49" s="352" t="s">
        <v>106</v>
      </c>
      <c r="D49" s="348"/>
      <c r="E49" s="348"/>
      <c r="F49" s="348"/>
      <c r="G49" s="114"/>
      <c r="H49" s="115"/>
      <c r="I49" s="115"/>
    </row>
    <row r="50" spans="1:9">
      <c r="A50" s="304" t="s">
        <v>238</v>
      </c>
      <c r="B50" s="305" t="s">
        <v>238</v>
      </c>
      <c r="C50" s="352" t="s">
        <v>107</v>
      </c>
      <c r="D50" s="348"/>
      <c r="E50" s="348"/>
      <c r="F50" s="348"/>
      <c r="G50" s="114"/>
      <c r="H50" s="115"/>
      <c r="I50" s="115"/>
    </row>
    <row r="51" spans="1:9">
      <c r="A51" s="304" t="s">
        <v>198</v>
      </c>
      <c r="B51" s="305" t="s">
        <v>198</v>
      </c>
      <c r="C51" s="352" t="s">
        <v>108</v>
      </c>
      <c r="D51" s="348"/>
      <c r="E51" s="348"/>
      <c r="F51" s="348"/>
      <c r="G51" s="115"/>
      <c r="H51" s="115"/>
      <c r="I51" s="115"/>
    </row>
    <row r="52" spans="1:9">
      <c r="A52" s="119"/>
      <c r="B52" s="119"/>
      <c r="C52" s="119"/>
      <c r="D52" s="119"/>
    </row>
    <row r="53" spans="1:9" ht="15.75">
      <c r="A53" s="353" t="s">
        <v>239</v>
      </c>
      <c r="B53" s="353"/>
      <c r="C53" s="353"/>
      <c r="D53" s="353"/>
      <c r="E53" s="353"/>
      <c r="F53" s="353"/>
      <c r="G53" s="110" t="s">
        <v>240</v>
      </c>
      <c r="H53" s="356" t="s">
        <v>214</v>
      </c>
      <c r="I53" s="356"/>
    </row>
    <row r="54" spans="1:9" ht="24.95" customHeight="1">
      <c r="A54" s="341" t="s">
        <v>241</v>
      </c>
      <c r="B54" s="341"/>
      <c r="C54" s="341"/>
      <c r="D54" s="341"/>
      <c r="E54" s="341"/>
      <c r="F54" s="341"/>
      <c r="G54" s="120" t="s">
        <v>242</v>
      </c>
      <c r="H54" s="342" t="s">
        <v>90</v>
      </c>
      <c r="I54" s="342"/>
    </row>
  </sheetData>
  <mergeCells count="64">
    <mergeCell ref="A17:I17"/>
    <mergeCell ref="A18:I18"/>
    <mergeCell ref="A19:I19"/>
    <mergeCell ref="A21:I21"/>
    <mergeCell ref="A22:I22"/>
    <mergeCell ref="A12:I12"/>
    <mergeCell ref="A13:I13"/>
    <mergeCell ref="A14:I14"/>
    <mergeCell ref="A15:I15"/>
    <mergeCell ref="A16:I16"/>
    <mergeCell ref="A28:B28"/>
    <mergeCell ref="C28:F28"/>
    <mergeCell ref="A29:B29"/>
    <mergeCell ref="C29:F29"/>
    <mergeCell ref="A23:I23"/>
    <mergeCell ref="A24:B24"/>
    <mergeCell ref="C24:F24"/>
    <mergeCell ref="A25:B25"/>
    <mergeCell ref="C25:F25"/>
    <mergeCell ref="A26:B26"/>
    <mergeCell ref="C26:F26"/>
    <mergeCell ref="A27:B27"/>
    <mergeCell ref="C27:F27"/>
    <mergeCell ref="A31:B31"/>
    <mergeCell ref="C31:F31"/>
    <mergeCell ref="A32:B32"/>
    <mergeCell ref="A30:B30"/>
    <mergeCell ref="C30:F30"/>
    <mergeCell ref="A39:B39"/>
    <mergeCell ref="C39:F39"/>
    <mergeCell ref="C43:F43"/>
    <mergeCell ref="A40:B40"/>
    <mergeCell ref="A36:B36"/>
    <mergeCell ref="C36:F36"/>
    <mergeCell ref="A35:B35"/>
    <mergeCell ref="C35:F35"/>
    <mergeCell ref="A37:B37"/>
    <mergeCell ref="C37:F37"/>
    <mergeCell ref="A38:B38"/>
    <mergeCell ref="C38:F38"/>
    <mergeCell ref="C32:F32"/>
    <mergeCell ref="A33:B33"/>
    <mergeCell ref="C33:F33"/>
    <mergeCell ref="A34:B34"/>
    <mergeCell ref="C34:F34"/>
    <mergeCell ref="C40:F40"/>
    <mergeCell ref="A41:B41"/>
    <mergeCell ref="C41:F41"/>
    <mergeCell ref="H53:I53"/>
    <mergeCell ref="C45:F45"/>
    <mergeCell ref="C44:F44"/>
    <mergeCell ref="A42:B42"/>
    <mergeCell ref="C42:F42"/>
    <mergeCell ref="A43:B43"/>
    <mergeCell ref="A54:F54"/>
    <mergeCell ref="H54:I54"/>
    <mergeCell ref="C46:F46"/>
    <mergeCell ref="A47:B47"/>
    <mergeCell ref="C47:F47"/>
    <mergeCell ref="C48:F48"/>
    <mergeCell ref="C50:F50"/>
    <mergeCell ref="C49:F49"/>
    <mergeCell ref="C51:F51"/>
    <mergeCell ref="A53:F53"/>
  </mergeCells>
  <phoneticPr fontId="0" type="noConversion"/>
  <pageMargins left="0.59055118110236227" right="0.59055118110236227" top="0.19685039370078741" bottom="0.59055118110236227" header="0" footer="0"/>
  <pageSetup paperSize="9" scale="90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0"/>
  <sheetViews>
    <sheetView showGridLines="0" view="pageBreakPreview" zoomScale="90" zoomScaleNormal="100" zoomScaleSheetLayoutView="90" workbookViewId="0">
      <selection activeCell="A5" sqref="A5"/>
    </sheetView>
  </sheetViews>
  <sheetFormatPr defaultColWidth="4.5703125" defaultRowHeight="12.75"/>
  <cols>
    <col min="1" max="1" width="4.28515625" style="146" customWidth="1"/>
    <col min="2" max="2" width="29.5703125" style="146" customWidth="1"/>
    <col min="3" max="3" width="24.42578125" style="146" customWidth="1"/>
    <col min="4" max="4" width="38.28515625" style="146" customWidth="1"/>
    <col min="5" max="5" width="5.85546875" style="146" customWidth="1"/>
    <col min="6" max="255" width="9.140625" style="146" customWidth="1"/>
    <col min="256" max="16384" width="4.5703125" style="146"/>
  </cols>
  <sheetData>
    <row r="1" spans="1:7" s="123" customFormat="1" ht="12.75" customHeight="1">
      <c r="A1" s="121"/>
      <c r="B1" s="122"/>
      <c r="C1" s="122"/>
      <c r="D1" s="122"/>
      <c r="E1" s="121"/>
      <c r="F1" s="121"/>
      <c r="G1" s="121"/>
    </row>
    <row r="2" spans="1:7" s="123" customFormat="1">
      <c r="A2" s="124"/>
      <c r="B2" s="125"/>
      <c r="C2" s="124"/>
      <c r="D2" s="125"/>
      <c r="E2" s="125"/>
      <c r="F2" s="126"/>
    </row>
    <row r="3" spans="1:7" s="123" customFormat="1">
      <c r="A3" s="14" t="str">
        <f>Titulinis!A28</f>
        <v>[SUBJEKTO PAVADINIMAS, subjekto kodas, subjekto adresas]</v>
      </c>
      <c r="B3" s="127"/>
      <c r="C3" s="128"/>
      <c r="D3" s="129"/>
      <c r="E3" s="129"/>
    </row>
    <row r="4" spans="1:7" s="123" customFormat="1" ht="12.75" customHeight="1">
      <c r="A4" s="14" t="str">
        <f>Titulinis!A29</f>
        <v>[20XX M. XXX D.] pasibaigusio ketvirčio FINANSINIŲ ATASKAITŲ RINKINYS</v>
      </c>
      <c r="B4" s="130"/>
      <c r="C4" s="130"/>
      <c r="D4" s="131"/>
      <c r="E4" s="129"/>
    </row>
    <row r="5" spans="1:7" s="123" customFormat="1">
      <c r="A5" s="16" t="str">
        <f>Titulinis!A30</f>
        <v>(Visos sumos eurais, jei nenurodyta kitaip)</v>
      </c>
      <c r="B5" s="127"/>
      <c r="C5" s="132"/>
      <c r="D5" s="129"/>
      <c r="E5" s="129"/>
    </row>
    <row r="6" spans="1:7" s="123" customFormat="1">
      <c r="A6" s="133"/>
      <c r="B6" s="134"/>
      <c r="C6" s="133"/>
      <c r="D6" s="133"/>
      <c r="E6" s="133"/>
      <c r="F6" s="121"/>
    </row>
    <row r="7" spans="1:7" s="123" customFormat="1">
      <c r="A7" s="132"/>
      <c r="B7" s="127"/>
      <c r="C7" s="132"/>
      <c r="D7" s="132"/>
      <c r="E7" s="132"/>
      <c r="F7" s="126"/>
    </row>
    <row r="8" spans="1:7" s="123" customFormat="1">
      <c r="A8" s="127" t="s">
        <v>34</v>
      </c>
      <c r="B8" s="127"/>
      <c r="C8" s="132"/>
      <c r="D8" s="132"/>
      <c r="E8" s="132"/>
      <c r="F8" s="126"/>
    </row>
    <row r="9" spans="1:7" s="123" customFormat="1">
      <c r="A9" s="132"/>
      <c r="B9" s="127"/>
      <c r="C9" s="132"/>
      <c r="D9" s="132"/>
      <c r="E9" s="132"/>
      <c r="F9" s="126"/>
    </row>
    <row r="10" spans="1:7" s="123" customFormat="1">
      <c r="A10" s="292">
        <v>1</v>
      </c>
      <c r="B10" s="127" t="s">
        <v>160</v>
      </c>
      <c r="C10" s="132"/>
      <c r="D10" s="132"/>
      <c r="E10" s="132"/>
      <c r="F10" s="126"/>
    </row>
    <row r="12" spans="1:7" s="135" customFormat="1" ht="25.5">
      <c r="B12" s="136"/>
      <c r="C12" s="136"/>
      <c r="D12" s="137" t="s">
        <v>187</v>
      </c>
      <c r="E12" s="138"/>
      <c r="F12" s="139"/>
    </row>
    <row r="13" spans="1:7" s="135" customFormat="1" ht="12.75" customHeight="1">
      <c r="A13" s="139"/>
      <c r="B13" s="140"/>
      <c r="C13" s="140"/>
      <c r="D13" s="139"/>
      <c r="E13" s="140"/>
      <c r="F13" s="139"/>
    </row>
    <row r="14" spans="1:7" s="135" customFormat="1" ht="25.5">
      <c r="B14" s="136"/>
      <c r="C14" s="136"/>
      <c r="D14" s="137" t="s">
        <v>250</v>
      </c>
      <c r="E14" s="138"/>
      <c r="F14" s="139"/>
    </row>
    <row r="15" spans="1:7" s="135" customFormat="1" ht="12.75" customHeight="1">
      <c r="A15" s="139"/>
      <c r="B15" s="139"/>
      <c r="C15" s="139"/>
      <c r="D15" s="139"/>
      <c r="E15" s="139"/>
      <c r="F15" s="139"/>
    </row>
    <row r="16" spans="1:7" s="135" customFormat="1">
      <c r="A16" s="139"/>
      <c r="B16" s="139"/>
      <c r="C16" s="141" t="s">
        <v>251</v>
      </c>
      <c r="D16" s="137" t="s">
        <v>252</v>
      </c>
      <c r="E16" s="139"/>
      <c r="F16" s="139"/>
    </row>
    <row r="17" spans="1:6" s="135" customFormat="1" ht="12.75" customHeight="1">
      <c r="A17" s="139"/>
      <c r="B17" s="139"/>
      <c r="C17" s="139"/>
      <c r="D17" s="139"/>
      <c r="E17" s="139"/>
      <c r="F17" s="139"/>
    </row>
    <row r="18" spans="1:6" s="135" customFormat="1" ht="12.75" customHeight="1">
      <c r="B18" s="142"/>
      <c r="C18" s="143" t="s">
        <v>253</v>
      </c>
      <c r="D18" s="144" t="s">
        <v>254</v>
      </c>
      <c r="E18" s="142" t="s">
        <v>255</v>
      </c>
      <c r="F18" s="139"/>
    </row>
    <row r="19" spans="1:6" ht="12.75" customHeight="1">
      <c r="A19" s="142"/>
      <c r="B19" s="142"/>
      <c r="C19" s="142"/>
      <c r="D19" s="142"/>
      <c r="E19" s="142"/>
      <c r="F19" s="145"/>
    </row>
    <row r="20" spans="1:6" ht="12.75" customHeight="1">
      <c r="A20" s="147" t="s">
        <v>154</v>
      </c>
      <c r="B20" s="148"/>
      <c r="C20" s="149"/>
      <c r="D20" s="149"/>
      <c r="E20" s="149"/>
      <c r="F20" s="145"/>
    </row>
    <row r="21" spans="1:6" ht="12.75" customHeight="1">
      <c r="B21" s="147"/>
      <c r="C21" s="148"/>
      <c r="D21" s="149"/>
      <c r="E21" s="149"/>
      <c r="F21" s="149"/>
    </row>
    <row r="22" spans="1:6" s="152" customFormat="1" ht="25.5" customHeight="1">
      <c r="A22" s="150" t="s">
        <v>2</v>
      </c>
      <c r="B22" s="150" t="s">
        <v>127</v>
      </c>
      <c r="C22" s="150" t="s">
        <v>114</v>
      </c>
      <c r="D22" s="151" t="s">
        <v>115</v>
      </c>
    </row>
    <row r="23" spans="1:6" ht="12.75" customHeight="1">
      <c r="A23" s="153">
        <v>1</v>
      </c>
      <c r="B23" s="154">
        <v>2</v>
      </c>
      <c r="C23" s="154">
        <v>3</v>
      </c>
      <c r="D23" s="151">
        <v>4</v>
      </c>
    </row>
    <row r="24" spans="1:6" ht="12.75" customHeight="1">
      <c r="A24" s="293" t="s">
        <v>166</v>
      </c>
      <c r="B24" s="144" t="s">
        <v>256</v>
      </c>
      <c r="C24" s="144" t="s">
        <v>256</v>
      </c>
      <c r="D24" s="144" t="s">
        <v>256</v>
      </c>
    </row>
    <row r="25" spans="1:6" ht="12.75" customHeight="1">
      <c r="A25" s="293" t="s">
        <v>153</v>
      </c>
      <c r="B25" s="155"/>
      <c r="C25" s="155"/>
      <c r="D25" s="155"/>
    </row>
    <row r="26" spans="1:6" ht="12.75" customHeight="1">
      <c r="A26" s="147"/>
      <c r="B26" s="149"/>
      <c r="C26" s="149"/>
      <c r="D26" s="149"/>
      <c r="E26" s="149"/>
      <c r="F26" s="145"/>
    </row>
    <row r="27" spans="1:6" ht="12.75" customHeight="1">
      <c r="A27" s="156" t="s">
        <v>144</v>
      </c>
      <c r="B27" s="157"/>
      <c r="C27" s="157"/>
      <c r="D27" s="157"/>
      <c r="F27" s="145"/>
    </row>
    <row r="28" spans="1:6">
      <c r="A28" s="156"/>
      <c r="B28" s="157"/>
      <c r="C28" s="157"/>
      <c r="D28" s="157"/>
      <c r="E28" s="158"/>
      <c r="F28" s="145"/>
    </row>
    <row r="29" spans="1:6" ht="25.5">
      <c r="A29" s="159"/>
      <c r="B29" s="151" t="s">
        <v>98</v>
      </c>
      <c r="C29" s="151" t="s">
        <v>99</v>
      </c>
      <c r="D29" s="157"/>
      <c r="E29" s="158"/>
      <c r="F29" s="145"/>
    </row>
    <row r="30" spans="1:6">
      <c r="B30" s="160" t="s">
        <v>257</v>
      </c>
      <c r="C30" s="160" t="s">
        <v>257</v>
      </c>
      <c r="D30" s="157"/>
      <c r="E30" s="145"/>
      <c r="F30" s="145"/>
    </row>
    <row r="31" spans="1:6" ht="12.75" customHeight="1">
      <c r="A31" s="145"/>
      <c r="B31" s="161"/>
      <c r="C31" s="145"/>
      <c r="D31" s="145"/>
      <c r="E31" s="145"/>
      <c r="F31" s="145"/>
    </row>
    <row r="32" spans="1:6" ht="12.75" customHeight="1">
      <c r="A32" s="162" t="s">
        <v>258</v>
      </c>
      <c r="B32" s="163"/>
      <c r="C32" s="163"/>
      <c r="D32" s="145"/>
      <c r="F32" s="145"/>
    </row>
    <row r="33" spans="1:7" ht="12.75" customHeight="1">
      <c r="D33" s="164"/>
      <c r="F33" s="145"/>
    </row>
    <row r="34" spans="1:7" ht="12.75" customHeight="1">
      <c r="A34" s="148"/>
      <c r="B34" s="165"/>
      <c r="C34" s="165"/>
      <c r="D34" s="144" t="s">
        <v>259</v>
      </c>
      <c r="E34" s="166"/>
      <c r="F34" s="145"/>
    </row>
    <row r="35" spans="1:7" ht="12.75" customHeight="1">
      <c r="A35" s="162"/>
      <c r="B35" s="162"/>
      <c r="C35" s="167"/>
      <c r="D35" s="147"/>
      <c r="E35" s="162"/>
      <c r="F35" s="162"/>
      <c r="G35" s="162"/>
    </row>
    <row r="36" spans="1:7" ht="12.75" customHeight="1">
      <c r="A36" s="162" t="s">
        <v>260</v>
      </c>
      <c r="C36" s="168"/>
      <c r="D36" s="169"/>
      <c r="E36" s="145"/>
      <c r="F36" s="145"/>
    </row>
    <row r="37" spans="1:7" ht="12.75" customHeight="1">
      <c r="A37" s="162"/>
      <c r="B37" s="162"/>
      <c r="C37" s="162"/>
      <c r="D37" s="147"/>
      <c r="E37" s="162"/>
      <c r="F37" s="162"/>
      <c r="G37" s="162"/>
    </row>
    <row r="38" spans="1:7" ht="12" customHeight="1">
      <c r="C38" s="167"/>
      <c r="D38" s="144" t="s">
        <v>261</v>
      </c>
      <c r="E38" s="162"/>
      <c r="F38" s="145"/>
    </row>
    <row r="39" spans="1:7" ht="12.75" customHeight="1">
      <c r="A39" s="162"/>
      <c r="B39" s="162"/>
      <c r="C39" s="162"/>
      <c r="D39" s="147"/>
      <c r="E39" s="162"/>
      <c r="F39" s="162"/>
      <c r="G39" s="162"/>
    </row>
    <row r="40" spans="1:7">
      <c r="A40" s="170" t="s">
        <v>175</v>
      </c>
    </row>
  </sheetData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4"/>
  <sheetViews>
    <sheetView showGridLines="0" view="pageBreakPreview" zoomScale="90" zoomScaleNormal="100" zoomScaleSheetLayoutView="90" workbookViewId="0"/>
  </sheetViews>
  <sheetFormatPr defaultRowHeight="12.75"/>
  <cols>
    <col min="1" max="1" width="5.28515625" style="176" customWidth="1"/>
    <col min="2" max="2" width="9.140625" style="176"/>
    <col min="3" max="3" width="19.28515625" style="176" customWidth="1"/>
    <col min="4" max="4" width="10" style="176" customWidth="1"/>
    <col min="5" max="5" width="12.5703125" style="176" customWidth="1"/>
    <col min="6" max="6" width="12.42578125" style="176" customWidth="1"/>
    <col min="7" max="7" width="11.7109375" style="176" customWidth="1"/>
    <col min="8" max="8" width="12.140625" style="176" customWidth="1"/>
    <col min="9" max="9" width="9.85546875" style="176" customWidth="1"/>
    <col min="10" max="10" width="3.7109375" style="176" customWidth="1"/>
    <col min="11" max="16384" width="9.140625" style="176"/>
  </cols>
  <sheetData>
    <row r="1" spans="1:9" s="123" customFormat="1">
      <c r="A1" s="121"/>
      <c r="B1" s="122"/>
      <c r="C1" s="122"/>
      <c r="D1" s="122"/>
      <c r="E1" s="121"/>
      <c r="F1" s="121"/>
      <c r="G1" s="122"/>
      <c r="H1" s="121"/>
      <c r="I1" s="122"/>
    </row>
    <row r="2" spans="1:9" s="123" customFormat="1">
      <c r="A2" s="124"/>
      <c r="B2" s="125"/>
      <c r="C2" s="124"/>
      <c r="D2" s="124"/>
      <c r="E2" s="124"/>
      <c r="F2" s="171"/>
      <c r="G2" s="124"/>
      <c r="H2" s="124"/>
      <c r="I2" s="124"/>
    </row>
    <row r="3" spans="1:9" s="123" customFormat="1">
      <c r="A3" s="14" t="str">
        <f>Titulinis!A28</f>
        <v>[SUBJEKTO PAVADINIMAS, subjekto kodas, subjekto adresas]</v>
      </c>
      <c r="B3" s="127"/>
      <c r="C3" s="128"/>
      <c r="D3" s="128"/>
      <c r="E3" s="128"/>
      <c r="F3" s="130"/>
      <c r="G3" s="126"/>
      <c r="H3" s="129"/>
      <c r="I3" s="129"/>
    </row>
    <row r="4" spans="1:9" s="123" customFormat="1">
      <c r="A4" s="14" t="str">
        <f>Titulinis!A29</f>
        <v>[20XX M. XXX D.] pasibaigusio ketvirčio FINANSINIŲ ATASKAITŲ RINKINYS</v>
      </c>
      <c r="B4" s="127"/>
      <c r="C4" s="128"/>
      <c r="D4" s="128"/>
      <c r="E4" s="128"/>
      <c r="F4" s="130"/>
      <c r="G4" s="126"/>
      <c r="H4" s="129"/>
      <c r="I4" s="129"/>
    </row>
    <row r="5" spans="1:9" s="123" customFormat="1">
      <c r="A5" s="16" t="str">
        <f>Titulinis!A30</f>
        <v>(Visos sumos eurais, jei nenurodyta kitaip)</v>
      </c>
      <c r="B5" s="127"/>
      <c r="C5" s="132"/>
      <c r="D5" s="132"/>
      <c r="E5" s="132"/>
      <c r="F5" s="126"/>
      <c r="G5" s="126"/>
      <c r="H5" s="129"/>
      <c r="I5" s="129"/>
    </row>
    <row r="6" spans="1:9" s="123" customFormat="1">
      <c r="A6" s="133"/>
      <c r="B6" s="134"/>
      <c r="C6" s="133"/>
      <c r="D6" s="133"/>
      <c r="E6" s="133"/>
      <c r="F6" s="172"/>
      <c r="G6" s="172"/>
      <c r="H6" s="173"/>
      <c r="I6" s="173"/>
    </row>
    <row r="7" spans="1:9" s="123" customFormat="1">
      <c r="A7" s="128"/>
      <c r="B7" s="127"/>
      <c r="C7" s="132"/>
      <c r="D7" s="132"/>
      <c r="E7" s="132"/>
      <c r="F7" s="132"/>
      <c r="G7" s="126"/>
    </row>
    <row r="8" spans="1:9" s="123" customFormat="1" hidden="1">
      <c r="A8" s="174">
        <v>1</v>
      </c>
      <c r="B8" s="175" t="s">
        <v>160</v>
      </c>
      <c r="C8" s="132"/>
      <c r="D8" s="132"/>
      <c r="E8" s="132"/>
      <c r="F8" s="132"/>
      <c r="G8" s="126"/>
    </row>
    <row r="9" spans="1:9" hidden="1"/>
    <row r="10" spans="1:9" s="177" customFormat="1" ht="32.25" hidden="1" customHeight="1">
      <c r="A10" s="369" t="s">
        <v>161</v>
      </c>
      <c r="B10" s="369"/>
      <c r="C10" s="369"/>
      <c r="D10" s="369"/>
      <c r="E10" s="369"/>
      <c r="F10" s="369"/>
      <c r="G10" s="369"/>
      <c r="H10" s="369"/>
      <c r="I10" s="369"/>
    </row>
    <row r="11" spans="1:9" s="177" customFormat="1" ht="12.75" hidden="1" customHeight="1">
      <c r="A11" s="178"/>
      <c r="B11" s="178"/>
      <c r="C11" s="178"/>
      <c r="D11" s="178"/>
      <c r="E11" s="178"/>
      <c r="F11" s="178"/>
      <c r="G11" s="178"/>
      <c r="H11" s="178"/>
      <c r="I11" s="178"/>
    </row>
    <row r="12" spans="1:9" s="177" customFormat="1" ht="12.75" customHeight="1">
      <c r="A12" s="370" t="s">
        <v>162</v>
      </c>
      <c r="B12" s="370"/>
      <c r="C12" s="370"/>
      <c r="D12" s="370"/>
      <c r="E12" s="370"/>
      <c r="F12" s="370"/>
      <c r="G12" s="370"/>
      <c r="H12" s="370"/>
      <c r="I12" s="370"/>
    </row>
    <row r="13" spans="1:9" s="177" customFormat="1" ht="12.75" customHeight="1">
      <c r="A13" s="179"/>
      <c r="B13" s="180"/>
      <c r="C13" s="180"/>
      <c r="D13" s="180"/>
      <c r="E13" s="180"/>
      <c r="F13" s="180"/>
      <c r="G13" s="180"/>
      <c r="H13" s="180"/>
      <c r="I13" s="180"/>
    </row>
    <row r="14" spans="1:9" s="177" customFormat="1">
      <c r="A14" s="371" t="s">
        <v>163</v>
      </c>
      <c r="B14" s="371" t="s">
        <v>164</v>
      </c>
      <c r="C14" s="372"/>
      <c r="D14" s="371" t="s">
        <v>114</v>
      </c>
      <c r="E14" s="373" t="s">
        <v>28</v>
      </c>
      <c r="F14" s="374"/>
      <c r="G14" s="374"/>
      <c r="H14" s="375"/>
      <c r="I14" s="371" t="s">
        <v>115</v>
      </c>
    </row>
    <row r="15" spans="1:9" s="177" customFormat="1" ht="63.75">
      <c r="A15" s="372"/>
      <c r="B15" s="372"/>
      <c r="C15" s="372"/>
      <c r="D15" s="372"/>
      <c r="E15" s="181" t="s">
        <v>165</v>
      </c>
      <c r="F15" s="181" t="s">
        <v>262</v>
      </c>
      <c r="G15" s="181" t="s">
        <v>263</v>
      </c>
      <c r="H15" s="182" t="s">
        <v>264</v>
      </c>
      <c r="I15" s="372"/>
    </row>
    <row r="16" spans="1:9" s="177" customFormat="1">
      <c r="A16" s="183">
        <v>1</v>
      </c>
      <c r="B16" s="378">
        <v>2</v>
      </c>
      <c r="C16" s="379"/>
      <c r="D16" s="183">
        <v>3</v>
      </c>
      <c r="E16" s="183">
        <v>4</v>
      </c>
      <c r="F16" s="183">
        <v>5</v>
      </c>
      <c r="G16" s="183">
        <v>6</v>
      </c>
      <c r="H16" s="183">
        <v>7</v>
      </c>
      <c r="I16" s="183">
        <v>8</v>
      </c>
    </row>
    <row r="17" spans="1:9" s="177" customFormat="1" ht="28.5" customHeight="1">
      <c r="A17" s="294" t="s">
        <v>166</v>
      </c>
      <c r="B17" s="380" t="s">
        <v>167</v>
      </c>
      <c r="C17" s="381"/>
      <c r="D17" s="185" t="s">
        <v>265</v>
      </c>
      <c r="E17" s="186" t="s">
        <v>6</v>
      </c>
      <c r="F17" s="186" t="s">
        <v>6</v>
      </c>
      <c r="G17" s="185" t="s">
        <v>266</v>
      </c>
      <c r="H17" s="185" t="s">
        <v>267</v>
      </c>
      <c r="I17" s="185" t="s">
        <v>268</v>
      </c>
    </row>
    <row r="18" spans="1:9" s="177" customFormat="1" ht="12.95" customHeight="1">
      <c r="A18" s="295" t="s">
        <v>269</v>
      </c>
      <c r="B18" s="184"/>
      <c r="C18" s="187"/>
      <c r="D18" s="185" t="s">
        <v>265</v>
      </c>
      <c r="E18" s="186" t="s">
        <v>6</v>
      </c>
      <c r="F18" s="186" t="s">
        <v>6</v>
      </c>
      <c r="G18" s="185" t="s">
        <v>266</v>
      </c>
      <c r="H18" s="185" t="s">
        <v>267</v>
      </c>
      <c r="I18" s="185" t="s">
        <v>268</v>
      </c>
    </row>
    <row r="19" spans="1:9" s="177" customFormat="1" ht="12.95" customHeight="1">
      <c r="A19" s="295" t="s">
        <v>121</v>
      </c>
      <c r="B19" s="184"/>
      <c r="C19" s="187"/>
      <c r="D19" s="185" t="s">
        <v>265</v>
      </c>
      <c r="E19" s="186" t="s">
        <v>6</v>
      </c>
      <c r="F19" s="186" t="s">
        <v>6</v>
      </c>
      <c r="G19" s="185" t="s">
        <v>266</v>
      </c>
      <c r="H19" s="185" t="s">
        <v>267</v>
      </c>
      <c r="I19" s="185" t="s">
        <v>268</v>
      </c>
    </row>
    <row r="20" spans="1:9" s="177" customFormat="1" ht="42" customHeight="1">
      <c r="A20" s="294" t="s">
        <v>168</v>
      </c>
      <c r="B20" s="382" t="s">
        <v>270</v>
      </c>
      <c r="C20" s="383"/>
      <c r="D20" s="185" t="s">
        <v>265</v>
      </c>
      <c r="E20" s="185" t="s">
        <v>271</v>
      </c>
      <c r="F20" s="185" t="s">
        <v>272</v>
      </c>
      <c r="G20" s="185" t="s">
        <v>266</v>
      </c>
      <c r="H20" s="185" t="s">
        <v>267</v>
      </c>
      <c r="I20" s="185" t="s">
        <v>268</v>
      </c>
    </row>
    <row r="21" spans="1:9" s="177" customFormat="1" ht="12.95" customHeight="1">
      <c r="A21" s="295" t="s">
        <v>273</v>
      </c>
      <c r="B21" s="188"/>
      <c r="C21" s="189"/>
      <c r="D21" s="185" t="s">
        <v>265</v>
      </c>
      <c r="E21" s="185" t="s">
        <v>271</v>
      </c>
      <c r="F21" s="185" t="s">
        <v>272</v>
      </c>
      <c r="G21" s="185" t="s">
        <v>266</v>
      </c>
      <c r="H21" s="185" t="s">
        <v>267</v>
      </c>
      <c r="I21" s="185" t="s">
        <v>268</v>
      </c>
    </row>
    <row r="22" spans="1:9" s="177" customFormat="1" ht="12.95" customHeight="1">
      <c r="A22" s="295" t="s">
        <v>121</v>
      </c>
      <c r="B22" s="188"/>
      <c r="C22" s="189"/>
      <c r="D22" s="185" t="s">
        <v>265</v>
      </c>
      <c r="E22" s="185" t="s">
        <v>271</v>
      </c>
      <c r="F22" s="185" t="s">
        <v>272</v>
      </c>
      <c r="G22" s="185" t="s">
        <v>266</v>
      </c>
      <c r="H22" s="185" t="s">
        <v>267</v>
      </c>
      <c r="I22" s="185" t="s">
        <v>268</v>
      </c>
    </row>
    <row r="23" spans="1:9" s="177" customFormat="1" ht="40.5" customHeight="1">
      <c r="A23" s="294" t="s">
        <v>169</v>
      </c>
      <c r="B23" s="380" t="s">
        <v>274</v>
      </c>
      <c r="C23" s="383"/>
      <c r="D23" s="185" t="s">
        <v>265</v>
      </c>
      <c r="E23" s="185" t="s">
        <v>271</v>
      </c>
      <c r="F23" s="185" t="s">
        <v>272</v>
      </c>
      <c r="G23" s="185" t="s">
        <v>266</v>
      </c>
      <c r="H23" s="185" t="s">
        <v>267</v>
      </c>
      <c r="I23" s="185" t="s">
        <v>268</v>
      </c>
    </row>
    <row r="24" spans="1:9" s="177" customFormat="1" ht="12.95" customHeight="1">
      <c r="A24" s="296" t="s">
        <v>243</v>
      </c>
      <c r="B24" s="188"/>
      <c r="C24" s="189"/>
      <c r="D24" s="185" t="s">
        <v>265</v>
      </c>
      <c r="E24" s="185" t="s">
        <v>271</v>
      </c>
      <c r="F24" s="185" t="s">
        <v>272</v>
      </c>
      <c r="G24" s="185" t="s">
        <v>266</v>
      </c>
      <c r="H24" s="185" t="s">
        <v>267</v>
      </c>
      <c r="I24" s="185" t="s">
        <v>268</v>
      </c>
    </row>
    <row r="25" spans="1:9" s="177" customFormat="1" ht="12.95" customHeight="1">
      <c r="A25" s="296" t="s">
        <v>121</v>
      </c>
      <c r="B25" s="188"/>
      <c r="C25" s="189"/>
      <c r="D25" s="185" t="s">
        <v>265</v>
      </c>
      <c r="E25" s="185" t="s">
        <v>271</v>
      </c>
      <c r="F25" s="185" t="s">
        <v>272</v>
      </c>
      <c r="G25" s="185" t="s">
        <v>266</v>
      </c>
      <c r="H25" s="185" t="s">
        <v>267</v>
      </c>
      <c r="I25" s="185" t="s">
        <v>268</v>
      </c>
    </row>
    <row r="26" spans="1:9" s="177" customFormat="1" ht="28.5" customHeight="1">
      <c r="A26" s="294" t="s">
        <v>183</v>
      </c>
      <c r="B26" s="380" t="s">
        <v>170</v>
      </c>
      <c r="C26" s="381"/>
      <c r="D26" s="185" t="s">
        <v>265</v>
      </c>
      <c r="E26" s="186" t="s">
        <v>6</v>
      </c>
      <c r="F26" s="186" t="s">
        <v>6</v>
      </c>
      <c r="G26" s="185" t="s">
        <v>266</v>
      </c>
      <c r="H26" s="185" t="s">
        <v>267</v>
      </c>
      <c r="I26" s="185" t="s">
        <v>268</v>
      </c>
    </row>
    <row r="27" spans="1:9" s="177" customFormat="1" ht="12.95" customHeight="1">
      <c r="A27" s="296" t="s">
        <v>244</v>
      </c>
      <c r="B27" s="184"/>
      <c r="C27" s="187"/>
      <c r="D27" s="185" t="s">
        <v>265</v>
      </c>
      <c r="E27" s="186" t="s">
        <v>6</v>
      </c>
      <c r="F27" s="186" t="s">
        <v>6</v>
      </c>
      <c r="G27" s="185" t="s">
        <v>266</v>
      </c>
      <c r="H27" s="185" t="s">
        <v>267</v>
      </c>
      <c r="I27" s="185" t="s">
        <v>268</v>
      </c>
    </row>
    <row r="28" spans="1:9" s="177" customFormat="1" ht="12.95" customHeight="1">
      <c r="A28" s="296" t="s">
        <v>121</v>
      </c>
      <c r="B28" s="184"/>
      <c r="C28" s="187"/>
      <c r="D28" s="185" t="s">
        <v>265</v>
      </c>
      <c r="E28" s="186" t="s">
        <v>6</v>
      </c>
      <c r="F28" s="186" t="s">
        <v>6</v>
      </c>
      <c r="G28" s="185" t="s">
        <v>266</v>
      </c>
      <c r="H28" s="185" t="s">
        <v>267</v>
      </c>
      <c r="I28" s="185" t="s">
        <v>268</v>
      </c>
    </row>
    <row r="29" spans="1:9" s="177" customFormat="1" ht="30.75" customHeight="1">
      <c r="A29" s="294" t="s">
        <v>184</v>
      </c>
      <c r="B29" s="380" t="s">
        <v>171</v>
      </c>
      <c r="C29" s="381"/>
      <c r="D29" s="185" t="s">
        <v>265</v>
      </c>
      <c r="E29" s="185" t="s">
        <v>271</v>
      </c>
      <c r="F29" s="185" t="s">
        <v>272</v>
      </c>
      <c r="G29" s="185" t="s">
        <v>266</v>
      </c>
      <c r="H29" s="185" t="s">
        <v>267</v>
      </c>
      <c r="I29" s="185" t="s">
        <v>268</v>
      </c>
    </row>
    <row r="30" spans="1:9" s="177" customFormat="1" ht="12.95" customHeight="1">
      <c r="A30" s="296" t="s">
        <v>246</v>
      </c>
      <c r="B30" s="184"/>
      <c r="C30" s="187"/>
      <c r="D30" s="185" t="s">
        <v>265</v>
      </c>
      <c r="E30" s="185" t="s">
        <v>271</v>
      </c>
      <c r="F30" s="185" t="s">
        <v>272</v>
      </c>
      <c r="G30" s="185" t="s">
        <v>266</v>
      </c>
      <c r="H30" s="185" t="s">
        <v>267</v>
      </c>
      <c r="I30" s="185" t="s">
        <v>268</v>
      </c>
    </row>
    <row r="31" spans="1:9" s="177" customFormat="1" ht="12.95" customHeight="1">
      <c r="A31" s="296" t="s">
        <v>121</v>
      </c>
      <c r="B31" s="184"/>
      <c r="C31" s="187"/>
      <c r="D31" s="185" t="s">
        <v>265</v>
      </c>
      <c r="E31" s="185" t="s">
        <v>271</v>
      </c>
      <c r="F31" s="185" t="s">
        <v>272</v>
      </c>
      <c r="G31" s="185" t="s">
        <v>266</v>
      </c>
      <c r="H31" s="185" t="s">
        <v>267</v>
      </c>
      <c r="I31" s="185" t="s">
        <v>268</v>
      </c>
    </row>
    <row r="32" spans="1:9" s="177" customFormat="1" ht="12.95" customHeight="1">
      <c r="A32" s="294" t="s">
        <v>299</v>
      </c>
      <c r="B32" s="380" t="s">
        <v>172</v>
      </c>
      <c r="C32" s="381"/>
      <c r="D32" s="185" t="s">
        <v>265</v>
      </c>
      <c r="E32" s="185" t="s">
        <v>271</v>
      </c>
      <c r="F32" s="185" t="s">
        <v>272</v>
      </c>
      <c r="G32" s="185" t="s">
        <v>266</v>
      </c>
      <c r="H32" s="185" t="s">
        <v>267</v>
      </c>
      <c r="I32" s="185" t="s">
        <v>268</v>
      </c>
    </row>
    <row r="33" spans="1:9" s="177" customFormat="1" ht="12.95" customHeight="1">
      <c r="A33" s="296" t="s">
        <v>275</v>
      </c>
      <c r="B33" s="184"/>
      <c r="C33" s="187"/>
      <c r="D33" s="185" t="s">
        <v>265</v>
      </c>
      <c r="E33" s="185" t="s">
        <v>271</v>
      </c>
      <c r="F33" s="185" t="s">
        <v>272</v>
      </c>
      <c r="G33" s="185" t="s">
        <v>266</v>
      </c>
      <c r="H33" s="185" t="s">
        <v>267</v>
      </c>
      <c r="I33" s="185" t="s">
        <v>268</v>
      </c>
    </row>
    <row r="34" spans="1:9" s="177" customFormat="1" ht="12.95" customHeight="1">
      <c r="A34" s="296" t="s">
        <v>121</v>
      </c>
      <c r="B34" s="184"/>
      <c r="C34" s="187"/>
      <c r="D34" s="185" t="s">
        <v>265</v>
      </c>
      <c r="E34" s="185" t="s">
        <v>271</v>
      </c>
      <c r="F34" s="185" t="s">
        <v>272</v>
      </c>
      <c r="G34" s="185" t="s">
        <v>266</v>
      </c>
      <c r="H34" s="185" t="s">
        <v>267</v>
      </c>
      <c r="I34" s="185" t="s">
        <v>268</v>
      </c>
    </row>
    <row r="35" spans="1:9" s="177" customFormat="1" ht="12.75" customHeight="1">
      <c r="A35" s="294" t="s">
        <v>301</v>
      </c>
      <c r="B35" s="380" t="s">
        <v>173</v>
      </c>
      <c r="C35" s="381"/>
      <c r="D35" s="186" t="s">
        <v>6</v>
      </c>
      <c r="E35" s="186" t="s">
        <v>6</v>
      </c>
      <c r="F35" s="186" t="s">
        <v>6</v>
      </c>
      <c r="G35" s="185" t="s">
        <v>266</v>
      </c>
      <c r="H35" s="185" t="s">
        <v>267</v>
      </c>
      <c r="I35" s="185" t="s">
        <v>268</v>
      </c>
    </row>
    <row r="36" spans="1:9" s="177" customFormat="1" ht="12.75" customHeight="1">
      <c r="A36" s="296" t="s">
        <v>276</v>
      </c>
      <c r="B36" s="184"/>
      <c r="C36" s="187"/>
      <c r="D36" s="186" t="s">
        <v>6</v>
      </c>
      <c r="E36" s="186" t="s">
        <v>6</v>
      </c>
      <c r="F36" s="186" t="s">
        <v>6</v>
      </c>
      <c r="G36" s="185" t="s">
        <v>266</v>
      </c>
      <c r="H36" s="185" t="s">
        <v>267</v>
      </c>
      <c r="I36" s="185" t="s">
        <v>268</v>
      </c>
    </row>
    <row r="37" spans="1:9" s="177" customFormat="1" ht="12.75" customHeight="1">
      <c r="A37" s="296" t="s">
        <v>121</v>
      </c>
      <c r="B37" s="184"/>
      <c r="C37" s="187"/>
      <c r="D37" s="186" t="s">
        <v>6</v>
      </c>
      <c r="E37" s="186" t="s">
        <v>6</v>
      </c>
      <c r="F37" s="186" t="s">
        <v>6</v>
      </c>
      <c r="G37" s="185" t="s">
        <v>266</v>
      </c>
      <c r="H37" s="185" t="s">
        <v>267</v>
      </c>
      <c r="I37" s="185" t="s">
        <v>268</v>
      </c>
    </row>
    <row r="38" spans="1:9" s="177" customFormat="1" ht="12.75" customHeight="1">
      <c r="A38" s="294" t="s">
        <v>300</v>
      </c>
      <c r="B38" s="380" t="s">
        <v>174</v>
      </c>
      <c r="C38" s="381"/>
      <c r="D38" s="186" t="s">
        <v>6</v>
      </c>
      <c r="E38" s="186" t="s">
        <v>6</v>
      </c>
      <c r="F38" s="186" t="s">
        <v>6</v>
      </c>
      <c r="G38" s="185" t="s">
        <v>266</v>
      </c>
      <c r="H38" s="185" t="s">
        <v>267</v>
      </c>
      <c r="I38" s="185" t="s">
        <v>268</v>
      </c>
    </row>
    <row r="39" spans="1:9" s="177" customFormat="1" ht="12.95" customHeight="1">
      <c r="A39" s="296" t="s">
        <v>277</v>
      </c>
      <c r="B39" s="191"/>
      <c r="C39" s="192"/>
      <c r="D39" s="186" t="s">
        <v>6</v>
      </c>
      <c r="E39" s="186" t="s">
        <v>6</v>
      </c>
      <c r="F39" s="186" t="s">
        <v>6</v>
      </c>
      <c r="G39" s="185" t="s">
        <v>266</v>
      </c>
      <c r="H39" s="185" t="s">
        <v>267</v>
      </c>
      <c r="I39" s="185" t="s">
        <v>268</v>
      </c>
    </row>
    <row r="40" spans="1:9" s="177" customFormat="1" ht="12.95" customHeight="1">
      <c r="A40" s="296" t="s">
        <v>121</v>
      </c>
      <c r="B40" s="193"/>
      <c r="C40" s="190"/>
      <c r="D40" s="194" t="s">
        <v>6</v>
      </c>
      <c r="E40" s="186" t="s">
        <v>6</v>
      </c>
      <c r="F40" s="186" t="s">
        <v>6</v>
      </c>
      <c r="G40" s="185" t="s">
        <v>266</v>
      </c>
      <c r="H40" s="185" t="s">
        <v>267</v>
      </c>
      <c r="I40" s="185" t="s">
        <v>268</v>
      </c>
    </row>
    <row r="41" spans="1:9" s="199" customFormat="1">
      <c r="A41" s="195" t="s">
        <v>278</v>
      </c>
      <c r="B41" s="196"/>
      <c r="C41" s="197"/>
      <c r="D41" s="198"/>
      <c r="E41" s="198"/>
      <c r="F41" s="198"/>
      <c r="G41" s="198"/>
      <c r="H41" s="198"/>
      <c r="I41" s="198"/>
    </row>
    <row r="42" spans="1:9" s="199" customFormat="1">
      <c r="A42" s="384" t="s">
        <v>279</v>
      </c>
      <c r="B42" s="384"/>
      <c r="C42" s="384"/>
      <c r="D42" s="384"/>
      <c r="E42" s="384"/>
      <c r="F42" s="384"/>
      <c r="G42" s="384"/>
      <c r="H42" s="384"/>
      <c r="I42" s="384"/>
    </row>
    <row r="43" spans="1:9" s="199" customFormat="1" ht="25.5" customHeight="1">
      <c r="A43" s="376"/>
      <c r="B43" s="377"/>
      <c r="C43" s="377"/>
      <c r="D43" s="377"/>
      <c r="E43" s="377"/>
      <c r="F43" s="377"/>
      <c r="G43" s="377"/>
      <c r="H43" s="377"/>
      <c r="I43" s="377"/>
    </row>
    <row r="44" spans="1:9" s="177" customFormat="1">
      <c r="A44" s="200"/>
    </row>
  </sheetData>
  <mergeCells count="18">
    <mergeCell ref="A43:I43"/>
    <mergeCell ref="B16:C16"/>
    <mergeCell ref="B17:C17"/>
    <mergeCell ref="B20:C20"/>
    <mergeCell ref="B23:C23"/>
    <mergeCell ref="B26:C26"/>
    <mergeCell ref="B32:C32"/>
    <mergeCell ref="B35:C35"/>
    <mergeCell ref="B38:C38"/>
    <mergeCell ref="A42:I42"/>
    <mergeCell ref="B29:C29"/>
    <mergeCell ref="A10:I10"/>
    <mergeCell ref="A12:I12"/>
    <mergeCell ref="A14:A15"/>
    <mergeCell ref="B14:C15"/>
    <mergeCell ref="D14:D15"/>
    <mergeCell ref="E14:H14"/>
    <mergeCell ref="I14:I15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3"/>
  <sheetViews>
    <sheetView showGridLines="0" view="pageBreakPreview" zoomScale="90" zoomScaleNormal="100" zoomScaleSheetLayoutView="90" workbookViewId="0"/>
  </sheetViews>
  <sheetFormatPr defaultRowHeight="12.75"/>
  <cols>
    <col min="1" max="1" width="3.5703125" style="16" customWidth="1"/>
    <col min="2" max="2" width="4.28515625" style="15" customWidth="1"/>
    <col min="3" max="3" width="21.85546875" style="27" customWidth="1"/>
    <col min="4" max="4" width="8.42578125" style="27" customWidth="1"/>
    <col min="5" max="6" width="9.7109375" style="27" customWidth="1"/>
    <col min="7" max="9" width="8.42578125" style="5" customWidth="1"/>
    <col min="10" max="10" width="19.5703125" style="5" customWidth="1"/>
    <col min="11" max="11" width="2.5703125" style="5" customWidth="1"/>
    <col min="12" max="12" width="4.85546875" style="5" customWidth="1"/>
    <col min="13" max="13" width="15.7109375" style="19" customWidth="1"/>
    <col min="14" max="14" width="9.140625" style="19"/>
    <col min="15" max="16384" width="9.140625" style="5"/>
  </cols>
  <sheetData>
    <row r="1" spans="1:13" s="25" customForma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25" customFormat="1">
      <c r="A2" s="11"/>
      <c r="B2" s="12"/>
      <c r="C2" s="11"/>
      <c r="D2" s="11"/>
      <c r="E2" s="11"/>
      <c r="F2" s="11"/>
      <c r="G2" s="13"/>
      <c r="H2" s="11"/>
      <c r="I2" s="11"/>
      <c r="J2" s="11"/>
      <c r="K2" s="16"/>
      <c r="L2" s="5"/>
    </row>
    <row r="3" spans="1:13" s="25" customFormat="1">
      <c r="A3" s="14" t="str">
        <f>Titulinis!A28</f>
        <v>[SUBJEKTO PAVADINIMAS, subjekto kodas, subjekto adresas]</v>
      </c>
      <c r="B3" s="15"/>
      <c r="C3" s="14"/>
      <c r="D3" s="14"/>
      <c r="E3" s="14"/>
      <c r="F3" s="14"/>
      <c r="G3" s="4"/>
      <c r="H3" s="5"/>
      <c r="I3" s="24"/>
      <c r="J3" s="24"/>
      <c r="K3" s="24"/>
    </row>
    <row r="4" spans="1:13" s="25" customFormat="1">
      <c r="A4" s="14" t="str">
        <f>Titulinis!A29</f>
        <v>[20XX M. XXX D.] pasibaigusio ketvirčio FINANSINIŲ ATASKAITŲ RINKINYS</v>
      </c>
      <c r="B4" s="15"/>
      <c r="C4" s="14"/>
      <c r="D4" s="14"/>
      <c r="E4" s="14"/>
      <c r="F4" s="14"/>
      <c r="G4" s="4"/>
      <c r="H4" s="5"/>
      <c r="I4" s="24"/>
      <c r="J4" s="24"/>
      <c r="K4" s="24"/>
    </row>
    <row r="5" spans="1:13" s="25" customFormat="1">
      <c r="A5" s="16" t="str">
        <f>Titulinis!A30</f>
        <v>(Visos sumos eurais, jei nenurodyta kitaip)</v>
      </c>
      <c r="B5" s="15"/>
      <c r="C5" s="16"/>
      <c r="D5" s="16"/>
      <c r="E5" s="16"/>
      <c r="F5" s="16"/>
      <c r="G5" s="5"/>
      <c r="H5" s="5"/>
      <c r="I5" s="24"/>
      <c r="J5" s="24"/>
      <c r="K5" s="24"/>
    </row>
    <row r="6" spans="1:13" s="25" customFormat="1">
      <c r="A6" s="17"/>
      <c r="B6" s="18"/>
      <c r="C6" s="17"/>
      <c r="D6" s="17"/>
      <c r="E6" s="17"/>
      <c r="F6" s="17"/>
      <c r="G6" s="2"/>
      <c r="H6" s="2"/>
      <c r="I6" s="1"/>
      <c r="J6" s="1"/>
      <c r="K6" s="2"/>
      <c r="L6" s="2"/>
    </row>
    <row r="7" spans="1:13" s="25" customFormat="1">
      <c r="A7" s="16"/>
      <c r="B7" s="15"/>
      <c r="C7" s="16"/>
      <c r="D7" s="16"/>
      <c r="E7" s="16"/>
      <c r="F7" s="16"/>
      <c r="G7" s="13"/>
      <c r="H7" s="13"/>
      <c r="I7" s="11"/>
      <c r="J7" s="11"/>
      <c r="K7" s="16"/>
      <c r="L7" s="5"/>
    </row>
    <row r="8" spans="1:13">
      <c r="A8" s="37">
        <v>2</v>
      </c>
      <c r="B8" s="15" t="s">
        <v>130</v>
      </c>
      <c r="C8" s="19"/>
      <c r="G8" s="27"/>
      <c r="H8" s="27"/>
      <c r="I8" s="27"/>
      <c r="J8" s="27"/>
      <c r="K8" s="27"/>
      <c r="L8" s="27"/>
      <c r="M8" s="32"/>
    </row>
    <row r="9" spans="1:13">
      <c r="C9" s="30"/>
      <c r="D9" s="30"/>
      <c r="E9" s="30"/>
      <c r="F9" s="30"/>
      <c r="G9" s="27"/>
      <c r="H9" s="27"/>
      <c r="I9" s="27"/>
      <c r="J9" s="27"/>
      <c r="K9" s="27"/>
      <c r="L9" s="27"/>
      <c r="M9" s="32"/>
    </row>
    <row r="10" spans="1:13">
      <c r="B10" s="386" t="s">
        <v>309</v>
      </c>
      <c r="C10" s="386"/>
      <c r="D10" s="386"/>
      <c r="E10" s="386"/>
      <c r="F10" s="386"/>
      <c r="G10" s="386"/>
      <c r="H10" s="386"/>
      <c r="I10" s="386"/>
      <c r="J10" s="386"/>
    </row>
    <row r="11" spans="1:13" ht="12.75" customHeight="1">
      <c r="B11" s="38"/>
      <c r="C11" s="33"/>
      <c r="D11" s="33"/>
      <c r="E11" s="33"/>
      <c r="F11" s="33"/>
      <c r="G11" s="33"/>
      <c r="H11" s="33"/>
      <c r="I11" s="33"/>
      <c r="J11" s="46"/>
    </row>
    <row r="12" spans="1:13">
      <c r="B12" s="38"/>
      <c r="C12" s="33"/>
      <c r="D12" s="33"/>
      <c r="E12" s="33"/>
      <c r="F12" s="33"/>
      <c r="G12" s="33"/>
      <c r="H12" s="33"/>
      <c r="J12" s="46"/>
    </row>
    <row r="13" spans="1:13" ht="12.75" customHeight="1">
      <c r="B13" s="38"/>
      <c r="C13" s="33"/>
      <c r="D13" s="33"/>
      <c r="E13" s="33"/>
      <c r="F13" s="33"/>
      <c r="G13" s="33"/>
      <c r="H13" s="33"/>
      <c r="I13" s="33"/>
      <c r="J13" s="46"/>
    </row>
    <row r="14" spans="1:13">
      <c r="B14" s="38"/>
      <c r="C14" s="33"/>
      <c r="D14" s="31"/>
      <c r="E14" s="31"/>
      <c r="F14" s="31"/>
      <c r="G14" s="27"/>
      <c r="J14" s="46"/>
    </row>
    <row r="15" spans="1:13" s="19" customFormat="1" ht="12.75" customHeight="1">
      <c r="A15" s="5"/>
      <c r="B15" s="38"/>
      <c r="C15" s="34"/>
      <c r="D15" s="34"/>
      <c r="E15" s="34"/>
      <c r="F15" s="34"/>
      <c r="G15" s="27"/>
      <c r="H15" s="5"/>
      <c r="I15" s="5"/>
      <c r="J15" s="47"/>
      <c r="K15" s="5"/>
      <c r="L15" s="5"/>
    </row>
    <row r="16" spans="1:13" s="19" customFormat="1">
      <c r="A16" s="5"/>
      <c r="B16" s="38"/>
      <c r="C16" s="34"/>
      <c r="D16" s="34"/>
      <c r="E16" s="34"/>
      <c r="F16" s="34"/>
      <c r="G16" s="27"/>
      <c r="H16" s="5"/>
      <c r="I16" s="5"/>
      <c r="J16" s="47"/>
      <c r="K16" s="5"/>
      <c r="L16" s="5"/>
    </row>
    <row r="17" spans="1:12" s="19" customFormat="1">
      <c r="A17" s="5"/>
      <c r="B17" s="38"/>
      <c r="C17" s="34"/>
      <c r="D17" s="34"/>
      <c r="E17" s="34"/>
      <c r="F17" s="34"/>
      <c r="G17" s="27"/>
      <c r="H17" s="5"/>
      <c r="I17" s="5"/>
      <c r="J17" s="47"/>
      <c r="K17" s="5"/>
      <c r="L17" s="5"/>
    </row>
    <row r="18" spans="1:12" s="19" customFormat="1">
      <c r="A18" s="5"/>
      <c r="B18" s="38"/>
      <c r="C18" s="34"/>
      <c r="D18" s="34"/>
      <c r="E18" s="34"/>
      <c r="F18" s="34"/>
      <c r="G18" s="27"/>
      <c r="H18" s="5"/>
      <c r="I18" s="5"/>
      <c r="J18" s="47"/>
      <c r="K18" s="5"/>
      <c r="L18" s="5"/>
    </row>
    <row r="19" spans="1:12" s="19" customFormat="1" ht="12.75" customHeight="1">
      <c r="A19" s="5"/>
      <c r="B19" s="38"/>
      <c r="C19" s="34"/>
      <c r="D19" s="34"/>
      <c r="E19" s="34"/>
      <c r="F19" s="34"/>
      <c r="G19" s="27"/>
      <c r="H19" s="5"/>
      <c r="I19" s="5"/>
      <c r="J19" s="47"/>
      <c r="K19" s="5"/>
      <c r="L19" s="5"/>
    </row>
    <row r="20" spans="1:12" s="19" customFormat="1">
      <c r="A20" s="5"/>
      <c r="B20" s="38"/>
      <c r="C20" s="34"/>
      <c r="D20" s="34"/>
      <c r="E20" s="34"/>
      <c r="F20" s="34"/>
      <c r="G20" s="27"/>
      <c r="H20" s="5"/>
      <c r="I20" s="5"/>
      <c r="J20" s="47"/>
      <c r="K20" s="5"/>
      <c r="L20" s="5"/>
    </row>
    <row r="21" spans="1:12" s="19" customFormat="1" ht="12.75" customHeight="1">
      <c r="A21" s="5"/>
      <c r="B21" s="38"/>
      <c r="C21" s="34"/>
      <c r="D21" s="34"/>
      <c r="E21" s="34"/>
      <c r="F21" s="34"/>
      <c r="G21" s="27"/>
      <c r="H21" s="5"/>
      <c r="I21" s="5"/>
      <c r="J21" s="47"/>
      <c r="K21" s="5"/>
      <c r="L21" s="5"/>
    </row>
    <row r="22" spans="1:12" s="19" customFormat="1">
      <c r="A22" s="5"/>
      <c r="B22" s="38"/>
      <c r="C22" s="34"/>
      <c r="D22" s="34"/>
      <c r="E22" s="34"/>
      <c r="F22" s="34"/>
      <c r="G22" s="27"/>
      <c r="H22" s="5"/>
      <c r="I22" s="5"/>
      <c r="J22" s="47"/>
      <c r="K22" s="5"/>
      <c r="L22" s="5"/>
    </row>
    <row r="23" spans="1:12" s="19" customFormat="1">
      <c r="A23" s="5"/>
      <c r="B23" s="38"/>
      <c r="C23" s="34"/>
      <c r="D23" s="34"/>
      <c r="E23" s="34"/>
      <c r="F23" s="34"/>
      <c r="G23" s="27"/>
      <c r="H23" s="5"/>
      <c r="I23" s="5"/>
      <c r="J23" s="47"/>
      <c r="K23" s="5"/>
      <c r="L23" s="5"/>
    </row>
    <row r="24" spans="1:12" s="19" customFormat="1" ht="12.75" customHeight="1">
      <c r="A24" s="5"/>
      <c r="B24" s="38"/>
      <c r="C24" s="33"/>
      <c r="D24" s="33"/>
      <c r="E24" s="33"/>
      <c r="F24" s="33"/>
      <c r="G24" s="33"/>
      <c r="H24" s="5"/>
      <c r="I24" s="5"/>
      <c r="J24" s="47"/>
      <c r="K24" s="5"/>
      <c r="L24" s="5"/>
    </row>
    <row r="25" spans="1:12" s="19" customFormat="1">
      <c r="A25" s="5"/>
      <c r="B25" s="38"/>
      <c r="C25" s="33"/>
      <c r="D25" s="33"/>
      <c r="E25" s="33"/>
      <c r="F25" s="33"/>
      <c r="G25" s="27"/>
      <c r="H25" s="5"/>
      <c r="I25" s="5"/>
      <c r="J25" s="47"/>
      <c r="K25" s="5"/>
      <c r="L25" s="5"/>
    </row>
    <row r="26" spans="1:12" s="19" customFormat="1" ht="12.75" customHeight="1">
      <c r="A26" s="5"/>
      <c r="B26" s="38"/>
      <c r="C26" s="33"/>
      <c r="D26" s="33"/>
      <c r="E26" s="33"/>
      <c r="F26" s="33"/>
      <c r="G26" s="27"/>
      <c r="H26" s="5"/>
      <c r="I26" s="5"/>
      <c r="J26" s="47"/>
      <c r="K26" s="5"/>
      <c r="L26" s="5"/>
    </row>
    <row r="27" spans="1:12" s="19" customFormat="1">
      <c r="A27" s="5"/>
      <c r="B27" s="38"/>
      <c r="C27" s="33"/>
      <c r="D27" s="33"/>
      <c r="E27" s="33"/>
      <c r="F27" s="33"/>
      <c r="G27" s="27"/>
      <c r="H27" s="5"/>
      <c r="I27" s="5"/>
      <c r="J27" s="47"/>
      <c r="K27" s="5"/>
      <c r="L27" s="5"/>
    </row>
    <row r="28" spans="1:12" ht="14.25" customHeight="1">
      <c r="B28" s="35"/>
      <c r="C28" s="385"/>
      <c r="D28" s="385"/>
      <c r="E28" s="385"/>
      <c r="F28" s="385"/>
      <c r="G28" s="385"/>
      <c r="H28" s="385"/>
      <c r="I28" s="385"/>
      <c r="J28" s="385"/>
    </row>
    <row r="29" spans="1:12">
      <c r="C29" s="31"/>
      <c r="D29" s="31"/>
      <c r="E29" s="31"/>
      <c r="F29" s="31"/>
      <c r="G29" s="27"/>
    </row>
    <row r="30" spans="1:12">
      <c r="C30" s="31"/>
      <c r="D30" s="31"/>
      <c r="E30" s="31"/>
      <c r="F30" s="31"/>
      <c r="G30" s="27"/>
    </row>
    <row r="31" spans="1:12">
      <c r="C31" s="31"/>
      <c r="D31" s="31"/>
      <c r="E31" s="31"/>
      <c r="F31" s="31"/>
    </row>
    <row r="33" spans="8:11">
      <c r="H33" s="27"/>
      <c r="I33" s="27"/>
      <c r="J33" s="27"/>
      <c r="K33" s="27"/>
    </row>
  </sheetData>
  <sheetProtection formatCells="0" formatColumns="0" formatRows="0" insertColumns="0" insertRows="0" insertHyperlinks="0" deleteColumns="0" deleteRows="0" sort="0" autoFilter="0" pivotTables="0"/>
  <mergeCells count="2">
    <mergeCell ref="C28:J28"/>
    <mergeCell ref="B10:J10"/>
  </mergeCells>
  <phoneticPr fontId="0" type="noConversion"/>
  <pageMargins left="0.59055118110236227" right="0.59055118110236227" top="0.19685039370078741" bottom="0.59055118110236227" header="0" footer="0"/>
  <pageSetup paperSize="9" scale="90" orientation="portrait" useFirstPageNumber="1" r:id="rId1"/>
  <headerFooter alignWithMargins="0">
    <oddFooter>&amp;C&amp;"Arial,Bold"&amp;P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0"/>
  <sheetViews>
    <sheetView showGridLines="0" view="pageBreakPreview" zoomScale="90" zoomScaleNormal="100" zoomScaleSheetLayoutView="90" workbookViewId="0"/>
  </sheetViews>
  <sheetFormatPr defaultColWidth="3.85546875" defaultRowHeight="12.75"/>
  <cols>
    <col min="1" max="1" width="3.85546875" style="149" customWidth="1"/>
    <col min="2" max="2" width="33.28515625" style="202" customWidth="1"/>
    <col min="3" max="5" width="27.5703125" style="202" customWidth="1"/>
    <col min="6" max="6" width="32.28515625" style="202" customWidth="1"/>
    <col min="7" max="7" width="9.140625" style="203" customWidth="1"/>
    <col min="8" max="255" width="9.140625" style="146" customWidth="1"/>
    <col min="256" max="16384" width="3.85546875" style="146"/>
  </cols>
  <sheetData>
    <row r="1" spans="1:10" s="123" customFormat="1">
      <c r="A1" s="121"/>
      <c r="B1" s="121"/>
      <c r="C1" s="121"/>
      <c r="D1" s="121"/>
    </row>
    <row r="2" spans="1:10" s="123" customFormat="1">
      <c r="A2" s="124"/>
      <c r="B2" s="125"/>
      <c r="C2" s="124"/>
      <c r="D2" s="124"/>
      <c r="E2" s="124"/>
      <c r="F2" s="124"/>
    </row>
    <row r="3" spans="1:10" s="123" customFormat="1">
      <c r="A3" s="14" t="str">
        <f>Titulinis!A28</f>
        <v>[SUBJEKTO PAVADINIMAS, subjekto kodas, subjekto adresas]</v>
      </c>
      <c r="B3" s="127"/>
      <c r="C3" s="128"/>
      <c r="D3" s="128"/>
      <c r="E3" s="128"/>
      <c r="F3" s="128"/>
    </row>
    <row r="4" spans="1:10" s="123" customFormat="1" ht="12.75" customHeight="1">
      <c r="A4" s="14" t="str">
        <f>Titulinis!A29</f>
        <v>[20XX M. XXX D.] pasibaigusio ketvirčio FINANSINIŲ ATASKAITŲ RINKINYS</v>
      </c>
      <c r="B4" s="130"/>
      <c r="C4" s="130"/>
      <c r="D4" s="130"/>
      <c r="E4" s="130"/>
      <c r="F4" s="130"/>
    </row>
    <row r="5" spans="1:10" s="123" customFormat="1">
      <c r="A5" s="16" t="str">
        <f>Titulinis!A30</f>
        <v>(Visos sumos eurais, jei nenurodyta kitaip)</v>
      </c>
      <c r="B5" s="127"/>
      <c r="C5" s="132"/>
      <c r="D5" s="132"/>
      <c r="E5" s="132"/>
      <c r="F5" s="132"/>
    </row>
    <row r="6" spans="1:10" s="123" customFormat="1">
      <c r="A6" s="133"/>
      <c r="B6" s="134"/>
      <c r="C6" s="133"/>
      <c r="D6" s="133"/>
      <c r="E6" s="133"/>
      <c r="F6" s="133"/>
    </row>
    <row r="7" spans="1:10" s="123" customFormat="1">
      <c r="A7" s="132"/>
      <c r="B7" s="127"/>
      <c r="C7" s="132"/>
      <c r="D7" s="132"/>
    </row>
    <row r="8" spans="1:10" s="123" customFormat="1">
      <c r="A8" s="128">
        <v>3</v>
      </c>
      <c r="B8" s="127" t="s">
        <v>280</v>
      </c>
      <c r="C8" s="132"/>
      <c r="D8" s="132"/>
    </row>
    <row r="9" spans="1:10" s="123" customFormat="1">
      <c r="A9" s="132"/>
      <c r="B9" s="127"/>
      <c r="C9" s="132"/>
      <c r="D9" s="132"/>
    </row>
    <row r="10" spans="1:10">
      <c r="A10" s="201" t="s">
        <v>146</v>
      </c>
      <c r="B10" s="201" t="s">
        <v>281</v>
      </c>
      <c r="J10" s="204"/>
    </row>
    <row r="11" spans="1:10" s="207" customFormat="1">
      <c r="A11" s="205"/>
      <c r="B11" s="206"/>
      <c r="C11" s="206"/>
      <c r="D11" s="206"/>
      <c r="E11" s="206"/>
      <c r="F11" s="206"/>
    </row>
    <row r="12" spans="1:10">
      <c r="A12" s="145" t="s">
        <v>157</v>
      </c>
      <c r="B12" s="208"/>
      <c r="C12" s="208"/>
      <c r="D12" s="203"/>
      <c r="E12" s="203"/>
      <c r="F12" s="203"/>
    </row>
    <row r="14" spans="1:10" ht="57" customHeight="1">
      <c r="A14" s="151" t="s">
        <v>2</v>
      </c>
      <c r="B14" s="151" t="s">
        <v>9</v>
      </c>
      <c r="C14" s="151" t="s">
        <v>155</v>
      </c>
      <c r="D14" s="151" t="s">
        <v>156</v>
      </c>
      <c r="E14" s="151" t="s">
        <v>282</v>
      </c>
      <c r="F14" s="151" t="s">
        <v>136</v>
      </c>
    </row>
    <row r="15" spans="1:10">
      <c r="A15" s="151">
        <v>1</v>
      </c>
      <c r="B15" s="151">
        <v>2</v>
      </c>
      <c r="C15" s="151">
        <v>3</v>
      </c>
      <c r="D15" s="151">
        <v>4</v>
      </c>
      <c r="E15" s="151" t="s">
        <v>30</v>
      </c>
      <c r="F15" s="209">
        <v>6</v>
      </c>
    </row>
    <row r="16" spans="1:10">
      <c r="A16" s="297" t="s">
        <v>166</v>
      </c>
      <c r="B16" s="144" t="s">
        <v>283</v>
      </c>
      <c r="C16" s="160" t="s">
        <v>283</v>
      </c>
      <c r="D16" s="160" t="s">
        <v>283</v>
      </c>
      <c r="E16" s="160" t="s">
        <v>142</v>
      </c>
      <c r="F16" s="160" t="s">
        <v>283</v>
      </c>
    </row>
    <row r="17" spans="1:7">
      <c r="A17" s="297" t="s">
        <v>168</v>
      </c>
      <c r="B17" s="155"/>
      <c r="C17" s="211"/>
      <c r="D17" s="211"/>
      <c r="E17" s="212"/>
      <c r="F17" s="211"/>
    </row>
    <row r="18" spans="1:7">
      <c r="A18" s="298" t="s">
        <v>153</v>
      </c>
      <c r="B18" s="213"/>
      <c r="C18" s="213"/>
      <c r="D18" s="213"/>
      <c r="E18" s="213"/>
      <c r="F18" s="214"/>
    </row>
    <row r="19" spans="1:7">
      <c r="A19" s="215"/>
      <c r="B19" s="216" t="s">
        <v>5</v>
      </c>
      <c r="C19" s="160" t="s">
        <v>142</v>
      </c>
      <c r="D19" s="160" t="s">
        <v>142</v>
      </c>
      <c r="E19" s="160" t="s">
        <v>142</v>
      </c>
      <c r="F19" s="215" t="s">
        <v>6</v>
      </c>
    </row>
    <row r="20" spans="1:7">
      <c r="A20" s="217"/>
      <c r="B20" s="217"/>
      <c r="D20" s="218"/>
      <c r="E20" s="218"/>
      <c r="F20" s="218"/>
      <c r="G20" s="218"/>
    </row>
  </sheetData>
  <phoneticPr fontId="0" type="noConversion"/>
  <pageMargins left="0.59055118110236227" right="0.59055118110236227" top="0.19685039370078741" bottom="0.59055118110236227" header="0" footer="0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9"/>
  <sheetViews>
    <sheetView showGridLines="0" view="pageBreakPreview" zoomScale="90" zoomScaleNormal="100" zoomScaleSheetLayoutView="90" workbookViewId="0"/>
  </sheetViews>
  <sheetFormatPr defaultColWidth="33.140625" defaultRowHeight="12.75"/>
  <cols>
    <col min="1" max="1" width="3.85546875" style="149" customWidth="1"/>
    <col min="2" max="2" width="33.140625" style="202" customWidth="1"/>
    <col min="3" max="4" width="31.7109375" style="202" customWidth="1"/>
    <col min="5" max="5" width="23.85546875" style="202" customWidth="1"/>
    <col min="6" max="6" width="27.85546875" style="202" customWidth="1"/>
    <col min="7" max="7" width="9.140625" style="203" customWidth="1"/>
    <col min="8" max="254" width="9.140625" style="146" customWidth="1"/>
    <col min="255" max="255" width="3.85546875" style="146" customWidth="1"/>
    <col min="256" max="16384" width="33.140625" style="146"/>
  </cols>
  <sheetData>
    <row r="1" spans="1:12" s="123" customFormat="1">
      <c r="A1" s="121"/>
      <c r="B1" s="121"/>
      <c r="C1" s="121"/>
      <c r="D1" s="121"/>
    </row>
    <row r="2" spans="1:12" s="123" customFormat="1">
      <c r="A2" s="124"/>
      <c r="B2" s="125"/>
      <c r="C2" s="124"/>
      <c r="D2" s="124"/>
      <c r="E2" s="124"/>
      <c r="F2" s="124"/>
    </row>
    <row r="3" spans="1:12" s="123" customFormat="1">
      <c r="A3" s="14" t="str">
        <f>Titulinis!A28</f>
        <v>[SUBJEKTO PAVADINIMAS, subjekto kodas, subjekto adresas]</v>
      </c>
      <c r="B3" s="127"/>
      <c r="C3" s="128"/>
      <c r="D3" s="128"/>
      <c r="E3" s="128"/>
      <c r="F3" s="128"/>
    </row>
    <row r="4" spans="1:12" s="123" customFormat="1" ht="12.75" customHeight="1">
      <c r="A4" s="14" t="str">
        <f>Titulinis!A29</f>
        <v>[20XX M. XXX D.] pasibaigusio ketvirčio FINANSINIŲ ATASKAITŲ RINKINYS</v>
      </c>
      <c r="B4" s="130"/>
      <c r="C4" s="130"/>
      <c r="D4" s="130"/>
      <c r="E4" s="130"/>
      <c r="F4" s="130"/>
    </row>
    <row r="5" spans="1:12" s="123" customFormat="1">
      <c r="A5" s="16" t="str">
        <f>Titulinis!A30</f>
        <v>(Visos sumos eurais, jei nenurodyta kitaip)</v>
      </c>
      <c r="B5" s="127"/>
      <c r="C5" s="132"/>
      <c r="D5" s="132"/>
      <c r="E5" s="132"/>
      <c r="F5" s="132"/>
    </row>
    <row r="6" spans="1:12" s="123" customFormat="1">
      <c r="A6" s="133"/>
      <c r="B6" s="134"/>
      <c r="C6" s="133"/>
      <c r="D6" s="133"/>
      <c r="E6" s="133"/>
      <c r="F6" s="133"/>
    </row>
    <row r="7" spans="1:12" s="123" customFormat="1">
      <c r="A7" s="132"/>
      <c r="B7" s="127"/>
      <c r="C7" s="132"/>
      <c r="D7" s="132"/>
    </row>
    <row r="8" spans="1:12" hidden="1">
      <c r="A8" s="219" t="s">
        <v>146</v>
      </c>
      <c r="B8" s="219" t="s">
        <v>281</v>
      </c>
      <c r="C8" s="220"/>
      <c r="D8" s="220"/>
      <c r="G8" s="146"/>
      <c r="I8" s="204"/>
    </row>
    <row r="9" spans="1:12" s="203" customFormat="1" hidden="1">
      <c r="A9" s="149"/>
      <c r="B9" s="202"/>
      <c r="C9" s="202"/>
      <c r="D9" s="202"/>
      <c r="E9" s="202"/>
      <c r="F9" s="202"/>
      <c r="H9" s="146"/>
      <c r="I9" s="146"/>
      <c r="J9" s="146"/>
      <c r="K9" s="146"/>
      <c r="L9" s="146"/>
    </row>
    <row r="10" spans="1:12" s="203" customFormat="1">
      <c r="A10" s="145" t="s">
        <v>145</v>
      </c>
      <c r="B10" s="202"/>
      <c r="C10" s="202"/>
      <c r="E10" s="202"/>
      <c r="H10" s="146"/>
      <c r="I10" s="146"/>
      <c r="J10" s="146"/>
      <c r="K10" s="146"/>
      <c r="L10" s="146"/>
    </row>
    <row r="11" spans="1:12" s="203" customFormat="1">
      <c r="A11" s="149"/>
      <c r="B11" s="202"/>
      <c r="C11" s="221"/>
      <c r="D11" s="202"/>
      <c r="E11" s="202"/>
      <c r="F11" s="202"/>
      <c r="H11" s="146"/>
      <c r="I11" s="146"/>
      <c r="J11" s="146"/>
      <c r="K11" s="146"/>
      <c r="L11" s="146"/>
    </row>
    <row r="12" spans="1:12" s="203" customFormat="1" ht="48.75" customHeight="1">
      <c r="A12" s="150" t="s">
        <v>2</v>
      </c>
      <c r="B12" s="150" t="s">
        <v>134</v>
      </c>
      <c r="C12" s="151" t="s">
        <v>180</v>
      </c>
      <c r="D12" s="151" t="s">
        <v>135</v>
      </c>
      <c r="E12" s="151" t="s">
        <v>140</v>
      </c>
      <c r="F12" s="151" t="s">
        <v>141</v>
      </c>
      <c r="G12" s="146"/>
      <c r="H12" s="146"/>
      <c r="I12" s="146"/>
      <c r="J12" s="146"/>
      <c r="K12" s="146"/>
    </row>
    <row r="13" spans="1:12" s="203" customFormat="1">
      <c r="A13" s="151">
        <v>1</v>
      </c>
      <c r="B13" s="150">
        <v>2</v>
      </c>
      <c r="C13" s="151">
        <v>3</v>
      </c>
      <c r="D13" s="150">
        <v>4</v>
      </c>
      <c r="E13" s="151">
        <v>5</v>
      </c>
      <c r="F13" s="151">
        <v>6</v>
      </c>
      <c r="G13" s="146"/>
      <c r="H13" s="146"/>
      <c r="I13" s="146"/>
      <c r="J13" s="146"/>
      <c r="K13" s="146"/>
    </row>
    <row r="14" spans="1:12" s="203" customFormat="1" ht="12.75" customHeight="1">
      <c r="A14" s="297" t="s">
        <v>166</v>
      </c>
      <c r="B14" s="144" t="s">
        <v>284</v>
      </c>
      <c r="C14" s="144" t="s">
        <v>284</v>
      </c>
      <c r="D14" s="144" t="s">
        <v>284</v>
      </c>
      <c r="E14" s="160" t="s">
        <v>284</v>
      </c>
      <c r="F14" s="160" t="s">
        <v>284</v>
      </c>
      <c r="G14" s="146"/>
      <c r="H14" s="146"/>
      <c r="I14" s="146"/>
      <c r="J14" s="146"/>
      <c r="K14" s="146"/>
    </row>
    <row r="15" spans="1:12" s="203" customFormat="1" ht="12.75" customHeight="1">
      <c r="A15" s="297" t="s">
        <v>168</v>
      </c>
      <c r="B15" s="213"/>
      <c r="C15" s="213"/>
      <c r="D15" s="213"/>
      <c r="E15" s="222"/>
      <c r="F15" s="223"/>
      <c r="G15" s="146"/>
      <c r="H15" s="146"/>
      <c r="I15" s="146"/>
      <c r="J15" s="146"/>
      <c r="K15" s="146"/>
    </row>
    <row r="16" spans="1:12" s="203" customFormat="1" ht="12.75" customHeight="1">
      <c r="A16" s="298" t="s">
        <v>153</v>
      </c>
      <c r="B16" s="213"/>
      <c r="C16" s="213"/>
      <c r="D16" s="213"/>
      <c r="E16" s="222"/>
      <c r="F16" s="223"/>
      <c r="G16" s="146"/>
      <c r="H16" s="146"/>
      <c r="I16" s="146"/>
      <c r="J16" s="146"/>
      <c r="K16" s="146"/>
    </row>
    <row r="17" spans="1:12" s="203" customFormat="1" ht="12.75" customHeight="1">
      <c r="A17" s="210"/>
      <c r="B17" s="224" t="s">
        <v>5</v>
      </c>
      <c r="C17" s="225" t="s">
        <v>6</v>
      </c>
      <c r="D17" s="225" t="s">
        <v>6</v>
      </c>
      <c r="E17" s="160" t="s">
        <v>142</v>
      </c>
      <c r="F17" s="160" t="s">
        <v>142</v>
      </c>
      <c r="G17" s="146"/>
      <c r="H17" s="146"/>
      <c r="I17" s="146"/>
      <c r="J17" s="146"/>
      <c r="K17" s="146"/>
    </row>
    <row r="18" spans="1:12" s="203" customFormat="1">
      <c r="A18" s="217"/>
      <c r="H18" s="146"/>
      <c r="I18" s="146"/>
      <c r="J18" s="146"/>
      <c r="K18" s="146"/>
      <c r="L18" s="146"/>
    </row>
    <row r="19" spans="1:12">
      <c r="A19" s="217"/>
      <c r="B19" s="217"/>
      <c r="D19" s="218"/>
      <c r="E19" s="218"/>
      <c r="F19" s="218"/>
      <c r="G19" s="218"/>
    </row>
  </sheetData>
  <phoneticPr fontId="0" type="noConversion"/>
  <pageMargins left="0.59055118110236227" right="0.59055118110236227" top="0.19685039370078741" bottom="0.59055118110236227" header="0" footer="0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1"/>
  <sheetViews>
    <sheetView showGridLines="0" view="pageBreakPreview" zoomScale="90" zoomScaleNormal="100" zoomScaleSheetLayoutView="90" workbookViewId="0"/>
  </sheetViews>
  <sheetFormatPr defaultRowHeight="12.75"/>
  <cols>
    <col min="1" max="1" width="3.28515625" style="149" customWidth="1"/>
    <col min="2" max="2" width="99.140625" style="202" customWidth="1"/>
    <col min="3" max="250" width="9.140625" style="146"/>
    <col min="251" max="251" width="5.28515625" style="146" customWidth="1"/>
    <col min="252" max="252" width="107.42578125" style="146" customWidth="1"/>
    <col min="253" max="253" width="11.140625" style="146" customWidth="1"/>
    <col min="254" max="254" width="2.140625" style="146" customWidth="1"/>
    <col min="255" max="16384" width="9.140625" style="146"/>
  </cols>
  <sheetData>
    <row r="1" spans="1:5" s="123" customFormat="1">
      <c r="A1" s="121"/>
      <c r="B1" s="121"/>
    </row>
    <row r="2" spans="1:5" s="123" customFormat="1">
      <c r="A2" s="124"/>
      <c r="B2" s="125"/>
    </row>
    <row r="3" spans="1:5" s="123" customFormat="1">
      <c r="A3" s="14" t="str">
        <f>Titulinis!A28</f>
        <v>[SUBJEKTO PAVADINIMAS, subjekto kodas, subjekto adresas]</v>
      </c>
      <c r="B3" s="127"/>
    </row>
    <row r="4" spans="1:5" s="123" customFormat="1" ht="12.75" customHeight="1">
      <c r="A4" s="14" t="str">
        <f>Titulinis!A29</f>
        <v>[20XX M. XXX D.] pasibaigusio ketvirčio FINANSINIŲ ATASKAITŲ RINKINYS</v>
      </c>
      <c r="B4" s="130"/>
    </row>
    <row r="5" spans="1:5" s="123" customFormat="1">
      <c r="A5" s="16" t="str">
        <f>Titulinis!A30</f>
        <v>(Visos sumos eurais, jei nenurodyta kitaip)</v>
      </c>
      <c r="B5" s="127"/>
    </row>
    <row r="6" spans="1:5" s="123" customFormat="1">
      <c r="A6" s="133"/>
      <c r="B6" s="134"/>
    </row>
    <row r="7" spans="1:5" s="123" customFormat="1">
      <c r="A7" s="132"/>
      <c r="B7" s="127"/>
    </row>
    <row r="8" spans="1:5" hidden="1">
      <c r="A8" s="219" t="s">
        <v>146</v>
      </c>
      <c r="B8" s="219" t="s">
        <v>281</v>
      </c>
      <c r="E8" s="204"/>
    </row>
    <row r="9" spans="1:5" s="227" customFormat="1" hidden="1">
      <c r="A9" s="205"/>
      <c r="B9" s="226"/>
    </row>
    <row r="10" spans="1:5">
      <c r="A10" s="390" t="s">
        <v>132</v>
      </c>
      <c r="B10" s="390"/>
    </row>
    <row r="11" spans="1:5">
      <c r="B11" s="145"/>
    </row>
    <row r="12" spans="1:5">
      <c r="A12" s="388" t="s">
        <v>285</v>
      </c>
      <c r="B12" s="389"/>
    </row>
    <row r="14" spans="1:5">
      <c r="A14" s="391" t="s">
        <v>133</v>
      </c>
      <c r="B14" s="391"/>
    </row>
    <row r="15" spans="1:5">
      <c r="B15" s="217"/>
    </row>
    <row r="16" spans="1:5">
      <c r="A16" s="388" t="s">
        <v>285</v>
      </c>
      <c r="B16" s="389"/>
    </row>
    <row r="17" spans="1:2">
      <c r="A17" s="217"/>
      <c r="B17" s="217"/>
    </row>
    <row r="18" spans="1:2">
      <c r="A18" s="387" t="s">
        <v>139</v>
      </c>
      <c r="B18" s="387"/>
    </row>
    <row r="19" spans="1:2">
      <c r="B19" s="203"/>
    </row>
    <row r="20" spans="1:2">
      <c r="A20" s="388" t="s">
        <v>285</v>
      </c>
      <c r="B20" s="389"/>
    </row>
    <row r="21" spans="1:2" ht="15">
      <c r="A21" s="202"/>
      <c r="B21" s="228"/>
    </row>
  </sheetData>
  <mergeCells count="6">
    <mergeCell ref="A18:B18"/>
    <mergeCell ref="A20:B20"/>
    <mergeCell ref="A10:B10"/>
    <mergeCell ref="A12:B12"/>
    <mergeCell ref="A14:B14"/>
    <mergeCell ref="A16:B16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0"/>
  <dimension ref="A1:P32"/>
  <sheetViews>
    <sheetView showGridLines="0" view="pageBreakPreview" zoomScale="90" zoomScaleNormal="100" zoomScaleSheetLayoutView="90" workbookViewId="0">
      <selection activeCell="Q27" sqref="Q27"/>
    </sheetView>
  </sheetViews>
  <sheetFormatPr defaultRowHeight="12.75"/>
  <cols>
    <col min="1" max="1" width="5" style="291" customWidth="1"/>
    <col min="2" max="2" width="2.42578125" style="291" customWidth="1"/>
    <col min="3" max="3" width="23.42578125" style="280" customWidth="1"/>
    <col min="4" max="4" width="11.5703125" style="280" customWidth="1"/>
    <col min="5" max="5" width="11.42578125" style="280" customWidth="1"/>
    <col min="6" max="6" width="9.42578125" style="280" customWidth="1"/>
    <col min="7" max="7" width="7.7109375" style="280" customWidth="1"/>
    <col min="8" max="8" width="10.28515625" style="280" customWidth="1"/>
    <col min="9" max="9" width="11.85546875" style="280" customWidth="1"/>
    <col min="10" max="10" width="11.7109375" style="280" customWidth="1"/>
    <col min="11" max="11" width="13" style="280" customWidth="1"/>
    <col min="12" max="12" width="9.85546875" style="280" customWidth="1"/>
    <col min="13" max="13" width="11.7109375" style="280" customWidth="1"/>
    <col min="14" max="14" width="12.5703125" style="280" customWidth="1"/>
    <col min="15" max="16384" width="9.140625" style="280"/>
  </cols>
  <sheetData>
    <row r="1" spans="1:15" s="25" customFormat="1" ht="12.75" customHeight="1">
      <c r="A1" s="36"/>
      <c r="B1" s="36"/>
      <c r="C1" s="26"/>
      <c r="D1" s="26"/>
      <c r="E1" s="26"/>
      <c r="F1" s="26"/>
      <c r="G1" s="36"/>
      <c r="H1" s="36"/>
      <c r="I1" s="26"/>
      <c r="J1" s="36"/>
      <c r="K1" s="26"/>
      <c r="L1" s="26"/>
      <c r="M1" s="36"/>
      <c r="N1" s="2"/>
      <c r="O1" s="2"/>
    </row>
    <row r="2" spans="1:15" s="25" customFormat="1">
      <c r="A2" s="16"/>
      <c r="B2" s="262"/>
      <c r="C2" s="263"/>
      <c r="D2" s="262"/>
      <c r="E2" s="262"/>
      <c r="F2" s="262"/>
      <c r="G2" s="262"/>
      <c r="H2" s="264"/>
      <c r="I2" s="262"/>
      <c r="J2" s="262"/>
      <c r="K2" s="262"/>
      <c r="L2" s="262"/>
      <c r="M2" s="262"/>
      <c r="N2" s="265"/>
    </row>
    <row r="3" spans="1:15" s="25" customFormat="1">
      <c r="A3" s="14" t="str">
        <f>Titulinis!A28</f>
        <v>[SUBJEKTO PAVADINIMAS, subjekto kodas, subjekto adresas]</v>
      </c>
      <c r="B3" s="266"/>
      <c r="C3" s="263"/>
      <c r="D3" s="266"/>
      <c r="E3" s="266"/>
      <c r="F3" s="266"/>
      <c r="G3" s="266"/>
      <c r="H3" s="267"/>
      <c r="I3" s="264"/>
      <c r="J3" s="24"/>
      <c r="K3" s="24"/>
      <c r="L3" s="24"/>
      <c r="M3" s="24"/>
    </row>
    <row r="4" spans="1:15" s="25" customFormat="1">
      <c r="A4" s="14" t="str">
        <f>Titulinis!A29</f>
        <v>[20XX M. XXX D.] pasibaigusio ketvirčio FINANSINIŲ ATASKAITŲ RINKINYS</v>
      </c>
      <c r="B4" s="266"/>
      <c r="C4" s="263"/>
      <c r="D4" s="266"/>
      <c r="E4" s="266"/>
      <c r="F4" s="266"/>
      <c r="G4" s="266"/>
      <c r="H4" s="267"/>
      <c r="I4" s="264"/>
      <c r="J4" s="24"/>
      <c r="K4" s="24"/>
      <c r="L4" s="24"/>
      <c r="M4" s="24"/>
    </row>
    <row r="5" spans="1:15" s="25" customFormat="1">
      <c r="A5" s="16" t="str">
        <f>Titulinis!A30</f>
        <v>(Visos sumos eurais, jei nenurodyta kitaip)</v>
      </c>
      <c r="B5" s="262"/>
      <c r="C5" s="263"/>
      <c r="D5" s="262"/>
      <c r="E5" s="262"/>
      <c r="F5" s="262"/>
      <c r="G5" s="262"/>
      <c r="H5" s="264"/>
      <c r="I5" s="264"/>
      <c r="J5" s="24"/>
      <c r="K5" s="24"/>
      <c r="L5" s="24"/>
      <c r="M5" s="24"/>
    </row>
    <row r="6" spans="1:15" s="25" customFormat="1">
      <c r="A6" s="17"/>
      <c r="B6" s="268"/>
      <c r="C6" s="269"/>
      <c r="D6" s="268"/>
      <c r="E6" s="268"/>
      <c r="F6" s="268"/>
      <c r="G6" s="268"/>
      <c r="H6" s="36"/>
      <c r="I6" s="36"/>
      <c r="J6" s="26"/>
      <c r="K6" s="26"/>
      <c r="L6" s="26"/>
      <c r="M6" s="36"/>
      <c r="N6" s="2"/>
    </row>
    <row r="7" spans="1:15" s="275" customFormat="1">
      <c r="A7" s="270"/>
      <c r="B7" s="270"/>
      <c r="C7" s="271"/>
      <c r="D7" s="270"/>
      <c r="E7" s="270"/>
      <c r="F7" s="270"/>
      <c r="G7" s="270"/>
      <c r="H7" s="272"/>
      <c r="I7" s="272"/>
      <c r="J7" s="273"/>
      <c r="K7" s="273"/>
      <c r="L7" s="273"/>
      <c r="M7" s="272"/>
      <c r="N7" s="274"/>
    </row>
    <row r="8" spans="1:15" s="275" customFormat="1">
      <c r="A8" s="266" t="s">
        <v>147</v>
      </c>
      <c r="B8" s="266"/>
      <c r="C8" s="263" t="s">
        <v>22</v>
      </c>
      <c r="D8" s="270"/>
      <c r="E8" s="270"/>
      <c r="F8" s="270"/>
      <c r="G8" s="270"/>
      <c r="H8" s="272"/>
      <c r="I8" s="272"/>
      <c r="J8" s="273"/>
      <c r="K8" s="273"/>
      <c r="L8" s="273"/>
      <c r="M8" s="272"/>
      <c r="N8" s="272"/>
    </row>
    <row r="9" spans="1:15" s="278" customFormat="1" hidden="1">
      <c r="A9" s="276"/>
      <c r="B9" s="276"/>
      <c r="C9" s="277"/>
      <c r="D9" s="277"/>
      <c r="E9" s="277"/>
      <c r="F9" s="277"/>
      <c r="G9" s="277"/>
      <c r="H9" s="277"/>
      <c r="I9" s="277"/>
      <c r="J9" s="277" t="s">
        <v>18</v>
      </c>
      <c r="K9" s="277"/>
      <c r="L9" s="277"/>
      <c r="M9" s="277"/>
    </row>
    <row r="10" spans="1:15" s="278" customFormat="1" hidden="1">
      <c r="A10" s="276"/>
      <c r="B10" s="276"/>
      <c r="C10" s="277"/>
      <c r="D10" s="277"/>
      <c r="E10" s="277"/>
      <c r="F10" s="277"/>
      <c r="G10" s="277"/>
      <c r="H10" s="277"/>
      <c r="I10" s="277"/>
      <c r="J10" s="277" t="s">
        <v>10</v>
      </c>
      <c r="K10" s="277"/>
      <c r="L10" s="277"/>
      <c r="M10" s="277"/>
    </row>
    <row r="11" spans="1:15" s="278" customFormat="1" hidden="1">
      <c r="A11" s="276"/>
      <c r="B11" s="276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5" s="278" customFormat="1" hidden="1">
      <c r="A12" s="392" t="s">
        <v>19</v>
      </c>
      <c r="B12" s="392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</row>
    <row r="13" spans="1:15" s="278" customFormat="1" hidden="1">
      <c r="A13" s="392" t="s">
        <v>20</v>
      </c>
      <c r="B13" s="392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</row>
    <row r="15" spans="1:15">
      <c r="A15" s="394" t="s">
        <v>21</v>
      </c>
      <c r="B15" s="394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</row>
    <row r="17" spans="1:16" s="279" customFormat="1" ht="12.75" customHeight="1">
      <c r="A17" s="361" t="s">
        <v>2</v>
      </c>
      <c r="B17" s="396" t="s">
        <v>22</v>
      </c>
      <c r="C17" s="397"/>
      <c r="D17" s="361" t="s">
        <v>23</v>
      </c>
      <c r="E17" s="400" t="s">
        <v>12</v>
      </c>
      <c r="F17" s="401"/>
      <c r="G17" s="401"/>
      <c r="H17" s="401"/>
      <c r="I17" s="401"/>
      <c r="J17" s="401"/>
      <c r="K17" s="401"/>
      <c r="L17" s="401"/>
      <c r="M17" s="402"/>
      <c r="N17" s="405" t="s">
        <v>24</v>
      </c>
    </row>
    <row r="18" spans="1:16" s="279" customFormat="1" ht="105" customHeight="1">
      <c r="A18" s="361"/>
      <c r="B18" s="398"/>
      <c r="C18" s="399"/>
      <c r="D18" s="361"/>
      <c r="E18" s="113" t="s">
        <v>288</v>
      </c>
      <c r="F18" s="281" t="s">
        <v>310</v>
      </c>
      <c r="G18" s="281" t="s">
        <v>289</v>
      </c>
      <c r="H18" s="113" t="s">
        <v>25</v>
      </c>
      <c r="I18" s="282" t="s">
        <v>290</v>
      </c>
      <c r="J18" s="113" t="s">
        <v>291</v>
      </c>
      <c r="K18" s="281" t="s">
        <v>292</v>
      </c>
      <c r="L18" s="281" t="s">
        <v>311</v>
      </c>
      <c r="M18" s="113" t="s">
        <v>185</v>
      </c>
      <c r="N18" s="406"/>
    </row>
    <row r="19" spans="1:16" s="279" customFormat="1">
      <c r="A19" s="113">
        <v>1</v>
      </c>
      <c r="B19" s="400">
        <v>2</v>
      </c>
      <c r="C19" s="402"/>
      <c r="D19" s="113">
        <v>3</v>
      </c>
      <c r="E19" s="113">
        <v>4</v>
      </c>
      <c r="F19" s="113">
        <v>5</v>
      </c>
      <c r="G19" s="113">
        <v>6</v>
      </c>
      <c r="H19" s="113">
        <v>7</v>
      </c>
      <c r="I19" s="113">
        <v>8</v>
      </c>
      <c r="J19" s="113">
        <v>9</v>
      </c>
      <c r="K19" s="113">
        <v>10</v>
      </c>
      <c r="L19" s="113">
        <v>11</v>
      </c>
      <c r="M19" s="113">
        <v>12</v>
      </c>
      <c r="N19" s="113">
        <v>13</v>
      </c>
    </row>
    <row r="20" spans="1:16" ht="78.75" customHeight="1">
      <c r="A20" s="283" t="s">
        <v>166</v>
      </c>
      <c r="B20" s="403" t="s">
        <v>293</v>
      </c>
      <c r="C20" s="407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5"/>
      <c r="P20" s="285"/>
    </row>
    <row r="21" spans="1:16" ht="15" customHeight="1">
      <c r="A21" s="286" t="s">
        <v>269</v>
      </c>
      <c r="B21" s="287"/>
      <c r="C21" s="288" t="s">
        <v>181</v>
      </c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5"/>
      <c r="P21" s="285"/>
    </row>
    <row r="22" spans="1:16" ht="15" customHeight="1">
      <c r="A22" s="286" t="s">
        <v>294</v>
      </c>
      <c r="B22" s="287"/>
      <c r="C22" s="290" t="s">
        <v>182</v>
      </c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5"/>
      <c r="P22" s="285"/>
    </row>
    <row r="23" spans="1:16" ht="77.25" customHeight="1">
      <c r="A23" s="283" t="s">
        <v>168</v>
      </c>
      <c r="B23" s="403" t="s">
        <v>295</v>
      </c>
      <c r="C23" s="407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5"/>
      <c r="P23" s="285"/>
    </row>
    <row r="24" spans="1:16" ht="15" customHeight="1">
      <c r="A24" s="286" t="s">
        <v>273</v>
      </c>
      <c r="B24" s="287"/>
      <c r="C24" s="288" t="s">
        <v>181</v>
      </c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5"/>
      <c r="P24" s="285"/>
    </row>
    <row r="25" spans="1:16" ht="15" customHeight="1">
      <c r="A25" s="286" t="s">
        <v>296</v>
      </c>
      <c r="B25" s="287"/>
      <c r="C25" s="290" t="s">
        <v>182</v>
      </c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5"/>
      <c r="P25" s="285"/>
    </row>
    <row r="26" spans="1:16" ht="38.25" customHeight="1">
      <c r="A26" s="283" t="s">
        <v>169</v>
      </c>
      <c r="B26" s="403" t="s">
        <v>26</v>
      </c>
      <c r="C26" s="407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</row>
    <row r="27" spans="1:16" ht="15" customHeight="1">
      <c r="A27" s="286" t="s">
        <v>243</v>
      </c>
      <c r="B27" s="287"/>
      <c r="C27" s="288" t="s">
        <v>181</v>
      </c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</row>
    <row r="28" spans="1:16" ht="15" customHeight="1">
      <c r="A28" s="286" t="s">
        <v>297</v>
      </c>
      <c r="B28" s="287"/>
      <c r="C28" s="290" t="s">
        <v>182</v>
      </c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</row>
    <row r="29" spans="1:16" ht="12.75" customHeight="1">
      <c r="A29" s="283" t="s">
        <v>183</v>
      </c>
      <c r="B29" s="403" t="s">
        <v>27</v>
      </c>
      <c r="C29" s="407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</row>
    <row r="30" spans="1:16" ht="15" customHeight="1">
      <c r="A30" s="286" t="s">
        <v>244</v>
      </c>
      <c r="B30" s="287"/>
      <c r="C30" s="288" t="s">
        <v>181</v>
      </c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</row>
    <row r="31" spans="1:16" ht="15" customHeight="1">
      <c r="A31" s="286" t="s">
        <v>245</v>
      </c>
      <c r="B31" s="287"/>
      <c r="C31" s="290" t="s">
        <v>182</v>
      </c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</row>
    <row r="32" spans="1:16" ht="15" customHeight="1">
      <c r="A32" s="283" t="s">
        <v>184</v>
      </c>
      <c r="B32" s="403" t="s">
        <v>298</v>
      </c>
      <c r="C32" s="40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</row>
  </sheetData>
  <mergeCells count="14">
    <mergeCell ref="B32:C32"/>
    <mergeCell ref="N17:N18"/>
    <mergeCell ref="B19:C19"/>
    <mergeCell ref="B20:C20"/>
    <mergeCell ref="B23:C23"/>
    <mergeCell ref="B26:C26"/>
    <mergeCell ref="B29:C29"/>
    <mergeCell ref="A12:M12"/>
    <mergeCell ref="A13:M13"/>
    <mergeCell ref="A15:M15"/>
    <mergeCell ref="A17:A18"/>
    <mergeCell ref="B17:C18"/>
    <mergeCell ref="D17:D18"/>
    <mergeCell ref="E17:M17"/>
  </mergeCells>
  <phoneticPr fontId="0" type="noConversion"/>
  <pageMargins left="0.59055118110236227" right="0.59055118110236227" top="0.19685039370078741" bottom="0.59055118110236227" header="0" footer="0"/>
  <pageSetup paperSize="9" scale="90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1"/>
  <sheetViews>
    <sheetView showGridLines="0" view="pageBreakPreview" zoomScale="90" zoomScaleNormal="100" zoomScaleSheetLayoutView="90" workbookViewId="0"/>
  </sheetViews>
  <sheetFormatPr defaultRowHeight="12.75"/>
  <cols>
    <col min="1" max="1" width="5.7109375" style="243" customWidth="1"/>
    <col min="2" max="2" width="35.7109375" style="201" customWidth="1"/>
    <col min="3" max="3" width="22" style="142" customWidth="1"/>
    <col min="4" max="5" width="19.42578125" style="142" customWidth="1"/>
    <col min="6" max="235" width="9.140625" style="243"/>
    <col min="236" max="236" width="5.7109375" style="243" customWidth="1"/>
    <col min="237" max="237" width="22.140625" style="243" customWidth="1"/>
    <col min="238" max="238" width="22.28515625" style="243" customWidth="1"/>
    <col min="239" max="239" width="16.7109375" style="243" customWidth="1"/>
    <col min="240" max="240" width="14.42578125" style="243" customWidth="1"/>
    <col min="241" max="241" width="15.85546875" style="243" customWidth="1"/>
    <col min="242" max="242" width="8.140625" style="243" customWidth="1"/>
    <col min="243" max="16384" width="9.140625" style="243"/>
  </cols>
  <sheetData>
    <row r="1" spans="1:12" s="123" customFormat="1" ht="12.75" customHeight="1">
      <c r="B1" s="229"/>
      <c r="C1" s="230"/>
      <c r="D1" s="230"/>
      <c r="E1" s="230"/>
      <c r="F1" s="229"/>
      <c r="G1" s="230"/>
      <c r="H1" s="229"/>
      <c r="I1" s="230"/>
      <c r="J1" s="229"/>
      <c r="K1" s="229"/>
      <c r="L1" s="229"/>
    </row>
    <row r="2" spans="1:12" s="123" customFormat="1">
      <c r="A2" s="231"/>
      <c r="B2" s="232"/>
      <c r="C2" s="233"/>
      <c r="D2" s="232"/>
      <c r="E2" s="232"/>
      <c r="F2" s="234"/>
      <c r="G2" s="235"/>
      <c r="H2" s="235"/>
      <c r="I2" s="235"/>
      <c r="J2" s="235"/>
      <c r="K2" s="234"/>
    </row>
    <row r="3" spans="1:12" s="123" customFormat="1">
      <c r="A3" s="14" t="str">
        <f>Titulinis!A28</f>
        <v>[SUBJEKTO PAVADINIMAS, subjekto kodas, subjekto adresas]</v>
      </c>
      <c r="B3" s="236"/>
      <c r="C3" s="237"/>
      <c r="D3" s="236"/>
      <c r="E3" s="236"/>
      <c r="F3" s="238"/>
      <c r="G3" s="234"/>
    </row>
    <row r="4" spans="1:12" s="123" customFormat="1">
      <c r="A4" s="14" t="str">
        <f>Titulinis!A29</f>
        <v>[20XX M. XXX D.] pasibaigusio ketvirčio FINANSINIŲ ATASKAITŲ RINKINYS</v>
      </c>
      <c r="B4" s="236"/>
      <c r="C4" s="237"/>
      <c r="D4" s="236"/>
      <c r="E4" s="236"/>
      <c r="F4" s="238"/>
      <c r="G4" s="234"/>
    </row>
    <row r="5" spans="1:12" s="123" customFormat="1">
      <c r="A5" s="16" t="str">
        <f>Titulinis!A30</f>
        <v>(Visos sumos eurais, jei nenurodyta kitaip)</v>
      </c>
      <c r="B5" s="235"/>
      <c r="C5" s="237"/>
      <c r="D5" s="235"/>
      <c r="E5" s="235"/>
      <c r="F5" s="234"/>
      <c r="G5" s="234"/>
    </row>
    <row r="6" spans="1:12" s="123" customFormat="1">
      <c r="A6" s="239"/>
      <c r="B6" s="240"/>
      <c r="C6" s="241"/>
      <c r="D6" s="240"/>
      <c r="E6" s="240"/>
      <c r="F6" s="229"/>
      <c r="G6" s="229"/>
      <c r="H6" s="230"/>
      <c r="I6" s="230"/>
      <c r="J6" s="229"/>
      <c r="K6" s="229"/>
    </row>
    <row r="7" spans="1:12" s="123" customFormat="1">
      <c r="B7" s="235"/>
      <c r="C7" s="237"/>
      <c r="D7" s="235"/>
      <c r="E7" s="235"/>
      <c r="F7" s="229"/>
      <c r="G7" s="229"/>
      <c r="H7" s="230"/>
      <c r="I7" s="230"/>
      <c r="J7" s="229"/>
      <c r="K7" s="229"/>
    </row>
    <row r="8" spans="1:12">
      <c r="A8" s="242" t="s">
        <v>148</v>
      </c>
      <c r="B8" s="218" t="s">
        <v>131</v>
      </c>
      <c r="C8" s="168"/>
      <c r="D8" s="168"/>
      <c r="E8" s="168"/>
    </row>
    <row r="9" spans="1:12">
      <c r="B9" s="244"/>
      <c r="C9" s="168"/>
      <c r="D9" s="168"/>
      <c r="E9" s="168"/>
    </row>
    <row r="10" spans="1:12" ht="12.75" customHeight="1">
      <c r="A10" s="156" t="s">
        <v>191</v>
      </c>
      <c r="C10" s="245"/>
      <c r="D10" s="245"/>
      <c r="E10" s="245"/>
    </row>
    <row r="11" spans="1:12">
      <c r="C11" s="168"/>
      <c r="D11" s="168"/>
      <c r="E11" s="168"/>
    </row>
    <row r="12" spans="1:12" ht="76.5">
      <c r="A12" s="246" t="s">
        <v>2</v>
      </c>
      <c r="B12" s="246" t="s">
        <v>122</v>
      </c>
      <c r="C12" s="246" t="s">
        <v>176</v>
      </c>
      <c r="D12" s="246" t="s">
        <v>188</v>
      </c>
      <c r="E12" s="246" t="s">
        <v>189</v>
      </c>
    </row>
    <row r="13" spans="1:12">
      <c r="A13" s="247">
        <v>1</v>
      </c>
      <c r="B13" s="248">
        <v>2</v>
      </c>
      <c r="C13" s="246">
        <v>3</v>
      </c>
      <c r="D13" s="246">
        <v>4</v>
      </c>
      <c r="E13" s="246">
        <v>5</v>
      </c>
    </row>
    <row r="14" spans="1:12">
      <c r="A14" s="299" t="s">
        <v>166</v>
      </c>
      <c r="B14" s="261" t="s">
        <v>286</v>
      </c>
      <c r="C14" s="185" t="s">
        <v>286</v>
      </c>
      <c r="D14" s="185" t="s">
        <v>286</v>
      </c>
      <c r="E14" s="185" t="s">
        <v>286</v>
      </c>
    </row>
    <row r="15" spans="1:12">
      <c r="A15" s="300" t="s">
        <v>168</v>
      </c>
      <c r="B15" s="250"/>
      <c r="C15" s="251"/>
      <c r="D15" s="251"/>
      <c r="E15" s="251"/>
    </row>
    <row r="16" spans="1:12">
      <c r="A16" s="299" t="s">
        <v>169</v>
      </c>
      <c r="B16" s="250"/>
      <c r="C16" s="251"/>
      <c r="D16" s="251"/>
      <c r="E16" s="251"/>
    </row>
    <row r="17" spans="1:5">
      <c r="A17" s="299" t="s">
        <v>183</v>
      </c>
      <c r="B17" s="250"/>
      <c r="C17" s="251"/>
      <c r="D17" s="251"/>
      <c r="E17" s="251"/>
    </row>
    <row r="18" spans="1:5">
      <c r="A18" s="299" t="s">
        <v>184</v>
      </c>
      <c r="B18" s="250"/>
      <c r="C18" s="251"/>
      <c r="D18" s="251"/>
      <c r="E18" s="251"/>
    </row>
    <row r="19" spans="1:5">
      <c r="A19" s="299" t="s">
        <v>121</v>
      </c>
      <c r="B19" s="252"/>
      <c r="C19" s="251"/>
      <c r="D19" s="251"/>
      <c r="E19" s="251"/>
    </row>
    <row r="20" spans="1:5">
      <c r="A20" s="253"/>
      <c r="B20" s="254" t="s">
        <v>5</v>
      </c>
      <c r="C20" s="251"/>
      <c r="D20" s="251"/>
      <c r="E20" s="251"/>
    </row>
    <row r="21" spans="1:5">
      <c r="A21" s="255"/>
      <c r="B21" s="256"/>
      <c r="C21" s="257"/>
      <c r="D21" s="257"/>
      <c r="E21" s="257"/>
    </row>
    <row r="22" spans="1:5">
      <c r="A22" s="408" t="s">
        <v>190</v>
      </c>
      <c r="B22" s="408"/>
      <c r="C22" s="408"/>
      <c r="D22" s="408"/>
      <c r="E22" s="408"/>
    </row>
    <row r="23" spans="1:5">
      <c r="A23" s="257"/>
      <c r="B23" s="257"/>
      <c r="C23" s="257"/>
      <c r="D23" s="257"/>
      <c r="E23" s="257"/>
    </row>
    <row r="24" spans="1:5" ht="76.5">
      <c r="A24" s="246" t="s">
        <v>2</v>
      </c>
      <c r="B24" s="246" t="s">
        <v>123</v>
      </c>
      <c r="C24" s="246" t="s">
        <v>176</v>
      </c>
      <c r="D24" s="246" t="s">
        <v>188</v>
      </c>
      <c r="E24" s="246" t="s">
        <v>189</v>
      </c>
    </row>
    <row r="25" spans="1:5">
      <c r="A25" s="258">
        <v>1</v>
      </c>
      <c r="B25" s="246">
        <v>2</v>
      </c>
      <c r="C25" s="246">
        <v>3</v>
      </c>
      <c r="D25" s="246">
        <v>4</v>
      </c>
      <c r="E25" s="246">
        <v>5</v>
      </c>
    </row>
    <row r="26" spans="1:5">
      <c r="A26" s="299" t="s">
        <v>166</v>
      </c>
      <c r="B26" s="261" t="s">
        <v>287</v>
      </c>
      <c r="C26" s="185" t="s">
        <v>287</v>
      </c>
      <c r="D26" s="185" t="s">
        <v>287</v>
      </c>
      <c r="E26" s="185" t="s">
        <v>287</v>
      </c>
    </row>
    <row r="27" spans="1:5">
      <c r="A27" s="300" t="s">
        <v>168</v>
      </c>
      <c r="B27" s="250"/>
      <c r="C27" s="259"/>
      <c r="D27" s="259"/>
      <c r="E27" s="259"/>
    </row>
    <row r="28" spans="1:5">
      <c r="A28" s="249"/>
      <c r="B28" s="254" t="s">
        <v>5</v>
      </c>
      <c r="C28" s="259"/>
      <c r="D28" s="259"/>
      <c r="E28" s="259"/>
    </row>
    <row r="29" spans="1:5">
      <c r="A29" s="256"/>
      <c r="B29" s="260"/>
      <c r="C29" s="260"/>
      <c r="D29" s="260"/>
      <c r="E29" s="257"/>
    </row>
    <row r="49" spans="1:256" s="142" customFormat="1">
      <c r="A49" s="243"/>
      <c r="B49" s="201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  <c r="AE49" s="243"/>
      <c r="AF49" s="243"/>
      <c r="AG49" s="243"/>
      <c r="AH49" s="243"/>
      <c r="AI49" s="243"/>
      <c r="AJ49" s="243"/>
      <c r="AK49" s="243"/>
      <c r="AL49" s="243"/>
      <c r="AM49" s="243"/>
      <c r="AN49" s="243"/>
      <c r="AO49" s="243"/>
      <c r="AP49" s="243"/>
      <c r="AQ49" s="243"/>
      <c r="AR49" s="243"/>
      <c r="AS49" s="243"/>
      <c r="AT49" s="243"/>
      <c r="AU49" s="243"/>
      <c r="AV49" s="243"/>
      <c r="AW49" s="243"/>
      <c r="AX49" s="243"/>
      <c r="AY49" s="243"/>
      <c r="AZ49" s="243"/>
      <c r="BA49" s="243"/>
      <c r="BB49" s="243"/>
      <c r="BC49" s="243"/>
      <c r="BD49" s="243"/>
      <c r="BE49" s="243"/>
      <c r="BF49" s="243"/>
      <c r="BG49" s="243"/>
      <c r="BH49" s="243"/>
      <c r="BI49" s="243"/>
      <c r="BJ49" s="243"/>
      <c r="BK49" s="243"/>
      <c r="BL49" s="243"/>
      <c r="BM49" s="243"/>
      <c r="BN49" s="243"/>
      <c r="BO49" s="243"/>
      <c r="BP49" s="243"/>
      <c r="BQ49" s="243"/>
      <c r="BR49" s="243"/>
      <c r="BS49" s="243"/>
      <c r="BT49" s="243"/>
      <c r="BU49" s="243"/>
      <c r="BV49" s="243"/>
      <c r="BW49" s="243"/>
      <c r="BX49" s="243"/>
      <c r="BY49" s="243"/>
      <c r="BZ49" s="243"/>
      <c r="CA49" s="243"/>
      <c r="CB49" s="243"/>
      <c r="CC49" s="243"/>
      <c r="CD49" s="243"/>
      <c r="CE49" s="243"/>
      <c r="CF49" s="243"/>
      <c r="CG49" s="243"/>
      <c r="CH49" s="243"/>
      <c r="CI49" s="243"/>
      <c r="CJ49" s="243"/>
      <c r="CK49" s="243"/>
      <c r="CL49" s="243"/>
      <c r="CM49" s="243"/>
      <c r="CN49" s="243"/>
      <c r="CO49" s="243"/>
      <c r="CP49" s="243"/>
      <c r="CQ49" s="243"/>
      <c r="CR49" s="243"/>
      <c r="CS49" s="243"/>
      <c r="CT49" s="243"/>
      <c r="CU49" s="243"/>
      <c r="CV49" s="243"/>
      <c r="CW49" s="243"/>
      <c r="CX49" s="243"/>
      <c r="CY49" s="243"/>
      <c r="CZ49" s="243"/>
      <c r="DA49" s="243"/>
      <c r="DB49" s="243"/>
      <c r="DC49" s="243"/>
      <c r="DD49" s="243"/>
      <c r="DE49" s="243"/>
      <c r="DF49" s="243"/>
      <c r="DG49" s="243"/>
      <c r="DH49" s="243"/>
      <c r="DI49" s="243"/>
      <c r="DJ49" s="243"/>
      <c r="DK49" s="243"/>
      <c r="DL49" s="243"/>
      <c r="DM49" s="243"/>
      <c r="DN49" s="243"/>
      <c r="DO49" s="243"/>
      <c r="DP49" s="243"/>
      <c r="DQ49" s="243"/>
      <c r="DR49" s="243"/>
      <c r="DS49" s="243"/>
      <c r="DT49" s="243"/>
      <c r="DU49" s="243"/>
      <c r="DV49" s="243"/>
      <c r="DW49" s="243"/>
      <c r="DX49" s="243"/>
      <c r="DY49" s="243"/>
      <c r="DZ49" s="243"/>
      <c r="EA49" s="243"/>
      <c r="EB49" s="243"/>
      <c r="EC49" s="243"/>
      <c r="ED49" s="243"/>
      <c r="EE49" s="243"/>
      <c r="EF49" s="243"/>
      <c r="EG49" s="243"/>
      <c r="EH49" s="243"/>
      <c r="EI49" s="243"/>
      <c r="EJ49" s="243"/>
      <c r="EK49" s="243"/>
      <c r="EL49" s="243"/>
      <c r="EM49" s="243"/>
      <c r="EN49" s="243"/>
      <c r="EO49" s="243"/>
      <c r="EP49" s="243"/>
      <c r="EQ49" s="243"/>
      <c r="ER49" s="243"/>
      <c r="ES49" s="243"/>
      <c r="ET49" s="243"/>
      <c r="EU49" s="243"/>
      <c r="EV49" s="243"/>
      <c r="EW49" s="243"/>
      <c r="EX49" s="243"/>
      <c r="EY49" s="243"/>
      <c r="EZ49" s="243"/>
      <c r="FA49" s="243"/>
      <c r="FB49" s="243"/>
      <c r="FC49" s="243"/>
      <c r="FD49" s="243"/>
      <c r="FE49" s="243"/>
      <c r="FF49" s="243"/>
      <c r="FG49" s="243"/>
      <c r="FH49" s="243"/>
      <c r="FI49" s="243"/>
      <c r="FJ49" s="243"/>
      <c r="FK49" s="243"/>
      <c r="FL49" s="243"/>
      <c r="FM49" s="243"/>
      <c r="FN49" s="243"/>
      <c r="FO49" s="243"/>
      <c r="FP49" s="243"/>
      <c r="FQ49" s="243"/>
      <c r="FR49" s="243"/>
      <c r="FS49" s="243"/>
      <c r="FT49" s="243"/>
      <c r="FU49" s="243"/>
      <c r="FV49" s="243"/>
      <c r="FW49" s="243"/>
      <c r="FX49" s="243"/>
      <c r="FY49" s="243"/>
      <c r="FZ49" s="243"/>
      <c r="GA49" s="243"/>
      <c r="GB49" s="243"/>
      <c r="GC49" s="243"/>
      <c r="GD49" s="243"/>
      <c r="GE49" s="243"/>
      <c r="GF49" s="243"/>
      <c r="GG49" s="243"/>
      <c r="GH49" s="243"/>
      <c r="GI49" s="243"/>
      <c r="GJ49" s="243"/>
      <c r="GK49" s="243"/>
      <c r="GL49" s="243"/>
      <c r="GM49" s="243"/>
      <c r="GN49" s="243"/>
      <c r="GO49" s="243"/>
      <c r="GP49" s="243"/>
      <c r="GQ49" s="243"/>
      <c r="GR49" s="243"/>
      <c r="GS49" s="243"/>
      <c r="GT49" s="243"/>
      <c r="GU49" s="243"/>
      <c r="GV49" s="243"/>
      <c r="GW49" s="243"/>
      <c r="GX49" s="243"/>
      <c r="GY49" s="243"/>
      <c r="GZ49" s="243"/>
      <c r="HA49" s="243"/>
      <c r="HB49" s="243"/>
      <c r="HC49" s="243"/>
      <c r="HD49" s="243"/>
      <c r="HE49" s="243"/>
      <c r="HF49" s="243"/>
      <c r="HG49" s="243"/>
      <c r="HH49" s="243"/>
      <c r="HI49" s="243"/>
      <c r="HJ49" s="243"/>
      <c r="HK49" s="243"/>
      <c r="HL49" s="243"/>
      <c r="HM49" s="243"/>
      <c r="HN49" s="243"/>
      <c r="HO49" s="243"/>
      <c r="HP49" s="243"/>
      <c r="HQ49" s="243"/>
      <c r="HR49" s="243"/>
      <c r="HS49" s="243"/>
      <c r="HT49" s="243"/>
      <c r="HU49" s="243"/>
      <c r="HV49" s="243"/>
      <c r="HW49" s="243"/>
      <c r="HX49" s="243"/>
      <c r="HY49" s="243"/>
      <c r="HZ49" s="243"/>
      <c r="IA49" s="243"/>
      <c r="IB49" s="243"/>
      <c r="IC49" s="243"/>
      <c r="ID49" s="243"/>
      <c r="IE49" s="243"/>
      <c r="IF49" s="243"/>
      <c r="IG49" s="243"/>
      <c r="IH49" s="243"/>
      <c r="II49" s="243"/>
      <c r="IJ49" s="243"/>
      <c r="IK49" s="243"/>
      <c r="IL49" s="243"/>
      <c r="IM49" s="243"/>
      <c r="IN49" s="243"/>
      <c r="IO49" s="243"/>
      <c r="IP49" s="243"/>
      <c r="IQ49" s="243"/>
      <c r="IR49" s="243"/>
      <c r="IS49" s="243"/>
      <c r="IT49" s="243"/>
      <c r="IU49" s="243"/>
      <c r="IV49" s="243"/>
    </row>
    <row r="50" spans="1:256" s="142" customFormat="1">
      <c r="A50" s="243"/>
      <c r="B50" s="201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3"/>
      <c r="AT50" s="243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3"/>
      <c r="BF50" s="243"/>
      <c r="BG50" s="243"/>
      <c r="BH50" s="243"/>
      <c r="BI50" s="243"/>
      <c r="BJ50" s="243"/>
      <c r="BK50" s="243"/>
      <c r="BL50" s="243"/>
      <c r="BM50" s="243"/>
      <c r="BN50" s="243"/>
      <c r="BO50" s="243"/>
      <c r="BP50" s="243"/>
      <c r="BQ50" s="243"/>
      <c r="BR50" s="243"/>
      <c r="BS50" s="243"/>
      <c r="BT50" s="243"/>
      <c r="BU50" s="243"/>
      <c r="BV50" s="243"/>
      <c r="BW50" s="243"/>
      <c r="BX50" s="243"/>
      <c r="BY50" s="243"/>
      <c r="BZ50" s="243"/>
      <c r="CA50" s="243"/>
      <c r="CB50" s="243"/>
      <c r="CC50" s="243"/>
      <c r="CD50" s="243"/>
      <c r="CE50" s="243"/>
      <c r="CF50" s="243"/>
      <c r="CG50" s="243"/>
      <c r="CH50" s="243"/>
      <c r="CI50" s="243"/>
      <c r="CJ50" s="243"/>
      <c r="CK50" s="243"/>
      <c r="CL50" s="243"/>
      <c r="CM50" s="243"/>
      <c r="CN50" s="243"/>
      <c r="CO50" s="243"/>
      <c r="CP50" s="243"/>
      <c r="CQ50" s="243"/>
      <c r="CR50" s="243"/>
      <c r="CS50" s="243"/>
      <c r="CT50" s="243"/>
      <c r="CU50" s="243"/>
      <c r="CV50" s="243"/>
      <c r="CW50" s="243"/>
      <c r="CX50" s="243"/>
      <c r="CY50" s="243"/>
      <c r="CZ50" s="243"/>
      <c r="DA50" s="243"/>
      <c r="DB50" s="243"/>
      <c r="DC50" s="243"/>
      <c r="DD50" s="243"/>
      <c r="DE50" s="243"/>
      <c r="DF50" s="243"/>
      <c r="DG50" s="243"/>
      <c r="DH50" s="243"/>
      <c r="DI50" s="243"/>
      <c r="DJ50" s="243"/>
      <c r="DK50" s="243"/>
      <c r="DL50" s="243"/>
      <c r="DM50" s="243"/>
      <c r="DN50" s="243"/>
      <c r="DO50" s="243"/>
      <c r="DP50" s="243"/>
      <c r="DQ50" s="243"/>
      <c r="DR50" s="243"/>
      <c r="DS50" s="243"/>
      <c r="DT50" s="243"/>
      <c r="DU50" s="243"/>
      <c r="DV50" s="243"/>
      <c r="DW50" s="243"/>
      <c r="DX50" s="243"/>
      <c r="DY50" s="243"/>
      <c r="DZ50" s="243"/>
      <c r="EA50" s="243"/>
      <c r="EB50" s="243"/>
      <c r="EC50" s="243"/>
      <c r="ED50" s="243"/>
      <c r="EE50" s="243"/>
      <c r="EF50" s="243"/>
      <c r="EG50" s="243"/>
      <c r="EH50" s="243"/>
      <c r="EI50" s="243"/>
      <c r="EJ50" s="243"/>
      <c r="EK50" s="243"/>
      <c r="EL50" s="243"/>
      <c r="EM50" s="243"/>
      <c r="EN50" s="243"/>
      <c r="EO50" s="243"/>
      <c r="EP50" s="243"/>
      <c r="EQ50" s="243"/>
      <c r="ER50" s="243"/>
      <c r="ES50" s="243"/>
      <c r="ET50" s="243"/>
      <c r="EU50" s="243"/>
      <c r="EV50" s="243"/>
      <c r="EW50" s="243"/>
      <c r="EX50" s="243"/>
      <c r="EY50" s="243"/>
      <c r="EZ50" s="243"/>
      <c r="FA50" s="243"/>
      <c r="FB50" s="243"/>
      <c r="FC50" s="243"/>
      <c r="FD50" s="243"/>
      <c r="FE50" s="243"/>
      <c r="FF50" s="243"/>
      <c r="FG50" s="243"/>
      <c r="FH50" s="243"/>
      <c r="FI50" s="243"/>
      <c r="FJ50" s="243"/>
      <c r="FK50" s="243"/>
      <c r="FL50" s="243"/>
      <c r="FM50" s="243"/>
      <c r="FN50" s="243"/>
      <c r="FO50" s="243"/>
      <c r="FP50" s="243"/>
      <c r="FQ50" s="243"/>
      <c r="FR50" s="243"/>
      <c r="FS50" s="243"/>
      <c r="FT50" s="243"/>
      <c r="FU50" s="243"/>
      <c r="FV50" s="243"/>
      <c r="FW50" s="243"/>
      <c r="FX50" s="243"/>
      <c r="FY50" s="243"/>
      <c r="FZ50" s="243"/>
      <c r="GA50" s="243"/>
      <c r="GB50" s="243"/>
      <c r="GC50" s="243"/>
      <c r="GD50" s="243"/>
      <c r="GE50" s="243"/>
      <c r="GF50" s="243"/>
      <c r="GG50" s="243"/>
      <c r="GH50" s="243"/>
      <c r="GI50" s="243"/>
      <c r="GJ50" s="243"/>
      <c r="GK50" s="243"/>
      <c r="GL50" s="243"/>
      <c r="GM50" s="243"/>
      <c r="GN50" s="243"/>
      <c r="GO50" s="243"/>
      <c r="GP50" s="243"/>
      <c r="GQ50" s="243"/>
      <c r="GR50" s="243"/>
      <c r="GS50" s="243"/>
      <c r="GT50" s="243"/>
      <c r="GU50" s="243"/>
      <c r="GV50" s="243"/>
      <c r="GW50" s="243"/>
      <c r="GX50" s="243"/>
      <c r="GY50" s="243"/>
      <c r="GZ50" s="243"/>
      <c r="HA50" s="243"/>
      <c r="HB50" s="243"/>
      <c r="HC50" s="243"/>
      <c r="HD50" s="243"/>
      <c r="HE50" s="243"/>
      <c r="HF50" s="243"/>
      <c r="HG50" s="243"/>
      <c r="HH50" s="243"/>
      <c r="HI50" s="243"/>
      <c r="HJ50" s="243"/>
      <c r="HK50" s="243"/>
      <c r="HL50" s="243"/>
      <c r="HM50" s="243"/>
      <c r="HN50" s="243"/>
      <c r="HO50" s="243"/>
      <c r="HP50" s="243"/>
      <c r="HQ50" s="243"/>
      <c r="HR50" s="243"/>
      <c r="HS50" s="243"/>
      <c r="HT50" s="243"/>
      <c r="HU50" s="243"/>
      <c r="HV50" s="243"/>
      <c r="HW50" s="243"/>
      <c r="HX50" s="243"/>
      <c r="HY50" s="243"/>
      <c r="HZ50" s="243"/>
      <c r="IA50" s="243"/>
      <c r="IB50" s="243"/>
      <c r="IC50" s="243"/>
      <c r="ID50" s="243"/>
      <c r="IE50" s="243"/>
      <c r="IF50" s="243"/>
      <c r="IG50" s="243"/>
      <c r="IH50" s="243"/>
      <c r="II50" s="243"/>
      <c r="IJ50" s="243"/>
      <c r="IK50" s="243"/>
      <c r="IL50" s="243"/>
      <c r="IM50" s="243"/>
      <c r="IN50" s="243"/>
      <c r="IO50" s="243"/>
      <c r="IP50" s="243"/>
      <c r="IQ50" s="243"/>
      <c r="IR50" s="243"/>
      <c r="IS50" s="243"/>
      <c r="IT50" s="243"/>
      <c r="IU50" s="243"/>
      <c r="IV50" s="243"/>
    </row>
    <row r="51" spans="1:256" s="142" customFormat="1">
      <c r="A51" s="243"/>
      <c r="B51" s="201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3"/>
      <c r="BF51" s="243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3"/>
      <c r="BR51" s="243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3"/>
      <c r="CD51" s="243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43"/>
      <c r="CS51" s="243"/>
      <c r="CT51" s="243"/>
      <c r="CU51" s="243"/>
      <c r="CV51" s="243"/>
      <c r="CW51" s="243"/>
      <c r="CX51" s="243"/>
      <c r="CY51" s="243"/>
      <c r="CZ51" s="243"/>
      <c r="DA51" s="243"/>
      <c r="DB51" s="243"/>
      <c r="DC51" s="243"/>
      <c r="DD51" s="243"/>
      <c r="DE51" s="243"/>
      <c r="DF51" s="243"/>
      <c r="DG51" s="243"/>
      <c r="DH51" s="243"/>
      <c r="DI51" s="243"/>
      <c r="DJ51" s="243"/>
      <c r="DK51" s="243"/>
      <c r="DL51" s="243"/>
      <c r="DM51" s="243"/>
      <c r="DN51" s="243"/>
      <c r="DO51" s="243"/>
      <c r="DP51" s="243"/>
      <c r="DQ51" s="243"/>
      <c r="DR51" s="243"/>
      <c r="DS51" s="243"/>
      <c r="DT51" s="243"/>
      <c r="DU51" s="243"/>
      <c r="DV51" s="243"/>
      <c r="DW51" s="243"/>
      <c r="DX51" s="243"/>
      <c r="DY51" s="243"/>
      <c r="DZ51" s="243"/>
      <c r="EA51" s="243"/>
      <c r="EB51" s="243"/>
      <c r="EC51" s="243"/>
      <c r="ED51" s="243"/>
      <c r="EE51" s="243"/>
      <c r="EF51" s="243"/>
      <c r="EG51" s="243"/>
      <c r="EH51" s="243"/>
      <c r="EI51" s="243"/>
      <c r="EJ51" s="243"/>
      <c r="EK51" s="243"/>
      <c r="EL51" s="243"/>
      <c r="EM51" s="243"/>
      <c r="EN51" s="243"/>
      <c r="EO51" s="243"/>
      <c r="EP51" s="243"/>
      <c r="EQ51" s="243"/>
      <c r="ER51" s="243"/>
      <c r="ES51" s="243"/>
      <c r="ET51" s="243"/>
      <c r="EU51" s="243"/>
      <c r="EV51" s="243"/>
      <c r="EW51" s="243"/>
      <c r="EX51" s="243"/>
      <c r="EY51" s="243"/>
      <c r="EZ51" s="243"/>
      <c r="FA51" s="243"/>
      <c r="FB51" s="243"/>
      <c r="FC51" s="243"/>
      <c r="FD51" s="243"/>
      <c r="FE51" s="243"/>
      <c r="FF51" s="243"/>
      <c r="FG51" s="243"/>
      <c r="FH51" s="243"/>
      <c r="FI51" s="243"/>
      <c r="FJ51" s="243"/>
      <c r="FK51" s="243"/>
      <c r="FL51" s="243"/>
      <c r="FM51" s="243"/>
      <c r="FN51" s="243"/>
      <c r="FO51" s="243"/>
      <c r="FP51" s="243"/>
      <c r="FQ51" s="243"/>
      <c r="FR51" s="243"/>
      <c r="FS51" s="243"/>
      <c r="FT51" s="243"/>
      <c r="FU51" s="243"/>
      <c r="FV51" s="243"/>
      <c r="FW51" s="243"/>
      <c r="FX51" s="243"/>
      <c r="FY51" s="243"/>
      <c r="FZ51" s="243"/>
      <c r="GA51" s="243"/>
      <c r="GB51" s="243"/>
      <c r="GC51" s="243"/>
      <c r="GD51" s="243"/>
      <c r="GE51" s="243"/>
      <c r="GF51" s="243"/>
      <c r="GG51" s="243"/>
      <c r="GH51" s="243"/>
      <c r="GI51" s="243"/>
      <c r="GJ51" s="243"/>
      <c r="GK51" s="243"/>
      <c r="GL51" s="243"/>
      <c r="GM51" s="243"/>
      <c r="GN51" s="243"/>
      <c r="GO51" s="243"/>
      <c r="GP51" s="243"/>
      <c r="GQ51" s="243"/>
      <c r="GR51" s="243"/>
      <c r="GS51" s="243"/>
      <c r="GT51" s="243"/>
      <c r="GU51" s="243"/>
      <c r="GV51" s="243"/>
      <c r="GW51" s="243"/>
      <c r="GX51" s="243"/>
      <c r="GY51" s="243"/>
      <c r="GZ51" s="243"/>
      <c r="HA51" s="243"/>
      <c r="HB51" s="243"/>
      <c r="HC51" s="243"/>
      <c r="HD51" s="243"/>
      <c r="HE51" s="243"/>
      <c r="HF51" s="243"/>
      <c r="HG51" s="243"/>
      <c r="HH51" s="243"/>
      <c r="HI51" s="243"/>
      <c r="HJ51" s="243"/>
      <c r="HK51" s="243"/>
      <c r="HL51" s="243"/>
      <c r="HM51" s="243"/>
      <c r="HN51" s="243"/>
      <c r="HO51" s="243"/>
      <c r="HP51" s="243"/>
      <c r="HQ51" s="243"/>
      <c r="HR51" s="243"/>
      <c r="HS51" s="243"/>
      <c r="HT51" s="243"/>
      <c r="HU51" s="243"/>
      <c r="HV51" s="243"/>
      <c r="HW51" s="243"/>
      <c r="HX51" s="243"/>
      <c r="HY51" s="243"/>
      <c r="HZ51" s="243"/>
      <c r="IA51" s="243"/>
      <c r="IB51" s="243"/>
      <c r="IC51" s="243"/>
      <c r="ID51" s="243"/>
      <c r="IE51" s="243"/>
      <c r="IF51" s="243"/>
      <c r="IG51" s="243"/>
      <c r="IH51" s="243"/>
      <c r="II51" s="243"/>
      <c r="IJ51" s="243"/>
      <c r="IK51" s="243"/>
      <c r="IL51" s="243"/>
      <c r="IM51" s="243"/>
      <c r="IN51" s="243"/>
      <c r="IO51" s="243"/>
      <c r="IP51" s="243"/>
      <c r="IQ51" s="243"/>
      <c r="IR51" s="243"/>
      <c r="IS51" s="243"/>
      <c r="IT51" s="243"/>
      <c r="IU51" s="243"/>
      <c r="IV51" s="243"/>
    </row>
    <row r="52" spans="1:256" s="142" customFormat="1">
      <c r="A52" s="243"/>
      <c r="B52" s="201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3"/>
      <c r="BR52" s="243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3"/>
      <c r="CD52" s="243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243"/>
      <c r="CW52" s="243"/>
      <c r="CX52" s="243"/>
      <c r="CY52" s="243"/>
      <c r="CZ52" s="243"/>
      <c r="DA52" s="243"/>
      <c r="DB52" s="243"/>
      <c r="DC52" s="243"/>
      <c r="DD52" s="243"/>
      <c r="DE52" s="243"/>
      <c r="DF52" s="243"/>
      <c r="DG52" s="243"/>
      <c r="DH52" s="243"/>
      <c r="DI52" s="243"/>
      <c r="DJ52" s="243"/>
      <c r="DK52" s="243"/>
      <c r="DL52" s="243"/>
      <c r="DM52" s="243"/>
      <c r="DN52" s="243"/>
      <c r="DO52" s="243"/>
      <c r="DP52" s="243"/>
      <c r="DQ52" s="243"/>
      <c r="DR52" s="243"/>
      <c r="DS52" s="243"/>
      <c r="DT52" s="243"/>
      <c r="DU52" s="243"/>
      <c r="DV52" s="243"/>
      <c r="DW52" s="243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243"/>
      <c r="EN52" s="243"/>
      <c r="EO52" s="243"/>
      <c r="EP52" s="243"/>
      <c r="EQ52" s="243"/>
      <c r="ER52" s="243"/>
      <c r="ES52" s="243"/>
      <c r="ET52" s="243"/>
      <c r="EU52" s="243"/>
      <c r="EV52" s="243"/>
      <c r="EW52" s="243"/>
      <c r="EX52" s="243"/>
      <c r="EY52" s="243"/>
      <c r="EZ52" s="243"/>
      <c r="FA52" s="243"/>
      <c r="FB52" s="243"/>
      <c r="FC52" s="243"/>
      <c r="FD52" s="243"/>
      <c r="FE52" s="243"/>
      <c r="FF52" s="243"/>
      <c r="FG52" s="243"/>
      <c r="FH52" s="243"/>
      <c r="FI52" s="243"/>
      <c r="FJ52" s="243"/>
      <c r="FK52" s="243"/>
      <c r="FL52" s="243"/>
      <c r="FM52" s="243"/>
      <c r="FN52" s="243"/>
      <c r="FO52" s="243"/>
      <c r="FP52" s="243"/>
      <c r="FQ52" s="243"/>
      <c r="FR52" s="243"/>
      <c r="FS52" s="243"/>
      <c r="FT52" s="243"/>
      <c r="FU52" s="243"/>
      <c r="FV52" s="243"/>
      <c r="FW52" s="243"/>
      <c r="FX52" s="243"/>
      <c r="FY52" s="243"/>
      <c r="FZ52" s="243"/>
      <c r="GA52" s="243"/>
      <c r="GB52" s="243"/>
      <c r="GC52" s="243"/>
      <c r="GD52" s="243"/>
      <c r="GE52" s="243"/>
      <c r="GF52" s="243"/>
      <c r="GG52" s="243"/>
      <c r="GH52" s="243"/>
      <c r="GI52" s="243"/>
      <c r="GJ52" s="243"/>
      <c r="GK52" s="243"/>
      <c r="GL52" s="243"/>
      <c r="GM52" s="243"/>
      <c r="GN52" s="243"/>
      <c r="GO52" s="243"/>
      <c r="GP52" s="243"/>
      <c r="GQ52" s="243"/>
      <c r="GR52" s="243"/>
      <c r="GS52" s="243"/>
      <c r="GT52" s="243"/>
      <c r="GU52" s="243"/>
      <c r="GV52" s="243"/>
      <c r="GW52" s="243"/>
      <c r="GX52" s="243"/>
      <c r="GY52" s="243"/>
      <c r="GZ52" s="243"/>
      <c r="HA52" s="243"/>
      <c r="HB52" s="243"/>
      <c r="HC52" s="243"/>
      <c r="HD52" s="243"/>
      <c r="HE52" s="243"/>
      <c r="HF52" s="243"/>
      <c r="HG52" s="243"/>
      <c r="HH52" s="243"/>
      <c r="HI52" s="243"/>
      <c r="HJ52" s="243"/>
      <c r="HK52" s="243"/>
      <c r="HL52" s="243"/>
      <c r="HM52" s="243"/>
      <c r="HN52" s="243"/>
      <c r="HO52" s="243"/>
      <c r="HP52" s="243"/>
      <c r="HQ52" s="243"/>
      <c r="HR52" s="243"/>
      <c r="HS52" s="243"/>
      <c r="HT52" s="243"/>
      <c r="HU52" s="243"/>
      <c r="HV52" s="243"/>
      <c r="HW52" s="243"/>
      <c r="HX52" s="243"/>
      <c r="HY52" s="243"/>
      <c r="HZ52" s="243"/>
      <c r="IA52" s="243"/>
      <c r="IB52" s="243"/>
      <c r="IC52" s="243"/>
      <c r="ID52" s="243"/>
      <c r="IE52" s="243"/>
      <c r="IF52" s="243"/>
      <c r="IG52" s="243"/>
      <c r="IH52" s="243"/>
      <c r="II52" s="243"/>
      <c r="IJ52" s="243"/>
      <c r="IK52" s="243"/>
      <c r="IL52" s="243"/>
      <c r="IM52" s="243"/>
      <c r="IN52" s="243"/>
      <c r="IO52" s="243"/>
      <c r="IP52" s="243"/>
      <c r="IQ52" s="243"/>
      <c r="IR52" s="243"/>
      <c r="IS52" s="243"/>
      <c r="IT52" s="243"/>
      <c r="IU52" s="243"/>
      <c r="IV52" s="243"/>
    </row>
    <row r="53" spans="1:256" s="142" customFormat="1">
      <c r="A53" s="243"/>
      <c r="B53" s="201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  <c r="AD53" s="243"/>
      <c r="AE53" s="243"/>
      <c r="AF53" s="243"/>
      <c r="AG53" s="243"/>
      <c r="AH53" s="243"/>
      <c r="AI53" s="243"/>
      <c r="AJ53" s="243"/>
      <c r="AK53" s="243"/>
      <c r="AL53" s="243"/>
      <c r="AM53" s="243"/>
      <c r="AN53" s="243"/>
      <c r="AO53" s="243"/>
      <c r="AP53" s="243"/>
      <c r="AQ53" s="243"/>
      <c r="AR53" s="243"/>
      <c r="AS53" s="243"/>
      <c r="AT53" s="243"/>
      <c r="AU53" s="243"/>
      <c r="AV53" s="243"/>
      <c r="AW53" s="243"/>
      <c r="AX53" s="243"/>
      <c r="AY53" s="243"/>
      <c r="AZ53" s="243"/>
      <c r="BA53" s="243"/>
      <c r="BB53" s="243"/>
      <c r="BC53" s="243"/>
      <c r="BD53" s="243"/>
      <c r="BE53" s="243"/>
      <c r="BF53" s="243"/>
      <c r="BG53" s="243"/>
      <c r="BH53" s="243"/>
      <c r="BI53" s="243"/>
      <c r="BJ53" s="243"/>
      <c r="BK53" s="243"/>
      <c r="BL53" s="243"/>
      <c r="BM53" s="243"/>
      <c r="BN53" s="243"/>
      <c r="BO53" s="243"/>
      <c r="BP53" s="243"/>
      <c r="BQ53" s="243"/>
      <c r="BR53" s="243"/>
      <c r="BS53" s="243"/>
      <c r="BT53" s="243"/>
      <c r="BU53" s="243"/>
      <c r="BV53" s="243"/>
      <c r="BW53" s="243"/>
      <c r="BX53" s="243"/>
      <c r="BY53" s="243"/>
      <c r="BZ53" s="243"/>
      <c r="CA53" s="243"/>
      <c r="CB53" s="243"/>
      <c r="CC53" s="243"/>
      <c r="CD53" s="243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43"/>
      <c r="CS53" s="243"/>
      <c r="CT53" s="243"/>
      <c r="CU53" s="243"/>
      <c r="CV53" s="243"/>
      <c r="CW53" s="243"/>
      <c r="CX53" s="243"/>
      <c r="CY53" s="243"/>
      <c r="CZ53" s="243"/>
      <c r="DA53" s="243"/>
      <c r="DB53" s="243"/>
      <c r="DC53" s="243"/>
      <c r="DD53" s="243"/>
      <c r="DE53" s="243"/>
      <c r="DF53" s="243"/>
      <c r="DG53" s="243"/>
      <c r="DH53" s="243"/>
      <c r="DI53" s="243"/>
      <c r="DJ53" s="243"/>
      <c r="DK53" s="243"/>
      <c r="DL53" s="243"/>
      <c r="DM53" s="243"/>
      <c r="DN53" s="243"/>
      <c r="DO53" s="243"/>
      <c r="DP53" s="243"/>
      <c r="DQ53" s="243"/>
      <c r="DR53" s="243"/>
      <c r="DS53" s="243"/>
      <c r="DT53" s="243"/>
      <c r="DU53" s="243"/>
      <c r="DV53" s="243"/>
      <c r="DW53" s="243"/>
      <c r="DX53" s="243"/>
      <c r="DY53" s="243"/>
      <c r="DZ53" s="243"/>
      <c r="EA53" s="243"/>
      <c r="EB53" s="243"/>
      <c r="EC53" s="243"/>
      <c r="ED53" s="243"/>
      <c r="EE53" s="243"/>
      <c r="EF53" s="243"/>
      <c r="EG53" s="243"/>
      <c r="EH53" s="243"/>
      <c r="EI53" s="243"/>
      <c r="EJ53" s="243"/>
      <c r="EK53" s="243"/>
      <c r="EL53" s="243"/>
      <c r="EM53" s="243"/>
      <c r="EN53" s="243"/>
      <c r="EO53" s="243"/>
      <c r="EP53" s="243"/>
      <c r="EQ53" s="243"/>
      <c r="ER53" s="243"/>
      <c r="ES53" s="243"/>
      <c r="ET53" s="243"/>
      <c r="EU53" s="243"/>
      <c r="EV53" s="243"/>
      <c r="EW53" s="243"/>
      <c r="EX53" s="243"/>
      <c r="EY53" s="243"/>
      <c r="EZ53" s="243"/>
      <c r="FA53" s="243"/>
      <c r="FB53" s="243"/>
      <c r="FC53" s="243"/>
      <c r="FD53" s="243"/>
      <c r="FE53" s="243"/>
      <c r="FF53" s="243"/>
      <c r="FG53" s="243"/>
      <c r="FH53" s="243"/>
      <c r="FI53" s="243"/>
      <c r="FJ53" s="243"/>
      <c r="FK53" s="243"/>
      <c r="FL53" s="243"/>
      <c r="FM53" s="243"/>
      <c r="FN53" s="243"/>
      <c r="FO53" s="243"/>
      <c r="FP53" s="243"/>
      <c r="FQ53" s="243"/>
      <c r="FR53" s="243"/>
      <c r="FS53" s="243"/>
      <c r="FT53" s="243"/>
      <c r="FU53" s="243"/>
      <c r="FV53" s="243"/>
      <c r="FW53" s="243"/>
      <c r="FX53" s="243"/>
      <c r="FY53" s="243"/>
      <c r="FZ53" s="243"/>
      <c r="GA53" s="243"/>
      <c r="GB53" s="243"/>
      <c r="GC53" s="243"/>
      <c r="GD53" s="243"/>
      <c r="GE53" s="243"/>
      <c r="GF53" s="243"/>
      <c r="GG53" s="243"/>
      <c r="GH53" s="243"/>
      <c r="GI53" s="243"/>
      <c r="GJ53" s="243"/>
      <c r="GK53" s="243"/>
      <c r="GL53" s="243"/>
      <c r="GM53" s="243"/>
      <c r="GN53" s="243"/>
      <c r="GO53" s="243"/>
      <c r="GP53" s="243"/>
      <c r="GQ53" s="243"/>
      <c r="GR53" s="243"/>
      <c r="GS53" s="243"/>
      <c r="GT53" s="243"/>
      <c r="GU53" s="243"/>
      <c r="GV53" s="243"/>
      <c r="GW53" s="243"/>
      <c r="GX53" s="243"/>
      <c r="GY53" s="243"/>
      <c r="GZ53" s="243"/>
      <c r="HA53" s="243"/>
      <c r="HB53" s="243"/>
      <c r="HC53" s="243"/>
      <c r="HD53" s="243"/>
      <c r="HE53" s="243"/>
      <c r="HF53" s="243"/>
      <c r="HG53" s="243"/>
      <c r="HH53" s="243"/>
      <c r="HI53" s="243"/>
      <c r="HJ53" s="243"/>
      <c r="HK53" s="243"/>
      <c r="HL53" s="243"/>
      <c r="HM53" s="243"/>
      <c r="HN53" s="243"/>
      <c r="HO53" s="243"/>
      <c r="HP53" s="243"/>
      <c r="HQ53" s="243"/>
      <c r="HR53" s="243"/>
      <c r="HS53" s="243"/>
      <c r="HT53" s="243"/>
      <c r="HU53" s="243"/>
      <c r="HV53" s="243"/>
      <c r="HW53" s="243"/>
      <c r="HX53" s="243"/>
      <c r="HY53" s="243"/>
      <c r="HZ53" s="243"/>
      <c r="IA53" s="243"/>
      <c r="IB53" s="243"/>
      <c r="IC53" s="243"/>
      <c r="ID53" s="243"/>
      <c r="IE53" s="243"/>
      <c r="IF53" s="243"/>
      <c r="IG53" s="243"/>
      <c r="IH53" s="243"/>
      <c r="II53" s="243"/>
      <c r="IJ53" s="243"/>
      <c r="IK53" s="243"/>
      <c r="IL53" s="243"/>
      <c r="IM53" s="243"/>
      <c r="IN53" s="243"/>
      <c r="IO53" s="243"/>
      <c r="IP53" s="243"/>
      <c r="IQ53" s="243"/>
      <c r="IR53" s="243"/>
      <c r="IS53" s="243"/>
      <c r="IT53" s="243"/>
      <c r="IU53" s="243"/>
      <c r="IV53" s="243"/>
    </row>
    <row r="54" spans="1:256" s="142" customFormat="1">
      <c r="A54" s="243"/>
      <c r="B54" s="201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3"/>
      <c r="AH54" s="243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3"/>
      <c r="BF54" s="243"/>
      <c r="BG54" s="243"/>
      <c r="BH54" s="243"/>
      <c r="BI54" s="243"/>
      <c r="BJ54" s="243"/>
      <c r="BK54" s="243"/>
      <c r="BL54" s="243"/>
      <c r="BM54" s="243"/>
      <c r="BN54" s="243"/>
      <c r="BO54" s="243"/>
      <c r="BP54" s="243"/>
      <c r="BQ54" s="243"/>
      <c r="BR54" s="243"/>
      <c r="BS54" s="243"/>
      <c r="BT54" s="243"/>
      <c r="BU54" s="243"/>
      <c r="BV54" s="243"/>
      <c r="BW54" s="243"/>
      <c r="BX54" s="243"/>
      <c r="BY54" s="243"/>
      <c r="BZ54" s="243"/>
      <c r="CA54" s="243"/>
      <c r="CB54" s="243"/>
      <c r="CC54" s="243"/>
      <c r="CD54" s="243"/>
      <c r="CE54" s="243"/>
      <c r="CF54" s="243"/>
      <c r="CG54" s="243"/>
      <c r="CH54" s="243"/>
      <c r="CI54" s="243"/>
      <c r="CJ54" s="243"/>
      <c r="CK54" s="243"/>
      <c r="CL54" s="243"/>
      <c r="CM54" s="243"/>
      <c r="CN54" s="243"/>
      <c r="CO54" s="243"/>
      <c r="CP54" s="243"/>
      <c r="CQ54" s="243"/>
      <c r="CR54" s="243"/>
      <c r="CS54" s="243"/>
      <c r="CT54" s="243"/>
      <c r="CU54" s="243"/>
      <c r="CV54" s="243"/>
      <c r="CW54" s="243"/>
      <c r="CX54" s="243"/>
      <c r="CY54" s="243"/>
      <c r="CZ54" s="243"/>
      <c r="DA54" s="243"/>
      <c r="DB54" s="243"/>
      <c r="DC54" s="243"/>
      <c r="DD54" s="243"/>
      <c r="DE54" s="243"/>
      <c r="DF54" s="243"/>
      <c r="DG54" s="243"/>
      <c r="DH54" s="243"/>
      <c r="DI54" s="243"/>
      <c r="DJ54" s="243"/>
      <c r="DK54" s="243"/>
      <c r="DL54" s="243"/>
      <c r="DM54" s="243"/>
      <c r="DN54" s="243"/>
      <c r="DO54" s="243"/>
      <c r="DP54" s="243"/>
      <c r="DQ54" s="243"/>
      <c r="DR54" s="243"/>
      <c r="DS54" s="243"/>
      <c r="DT54" s="243"/>
      <c r="DU54" s="243"/>
      <c r="DV54" s="243"/>
      <c r="DW54" s="243"/>
      <c r="DX54" s="243"/>
      <c r="DY54" s="243"/>
      <c r="DZ54" s="243"/>
      <c r="EA54" s="243"/>
      <c r="EB54" s="243"/>
      <c r="EC54" s="243"/>
      <c r="ED54" s="243"/>
      <c r="EE54" s="243"/>
      <c r="EF54" s="243"/>
      <c r="EG54" s="243"/>
      <c r="EH54" s="243"/>
      <c r="EI54" s="243"/>
      <c r="EJ54" s="243"/>
      <c r="EK54" s="243"/>
      <c r="EL54" s="243"/>
      <c r="EM54" s="243"/>
      <c r="EN54" s="243"/>
      <c r="EO54" s="243"/>
      <c r="EP54" s="243"/>
      <c r="EQ54" s="243"/>
      <c r="ER54" s="243"/>
      <c r="ES54" s="243"/>
      <c r="ET54" s="243"/>
      <c r="EU54" s="243"/>
      <c r="EV54" s="243"/>
      <c r="EW54" s="243"/>
      <c r="EX54" s="243"/>
      <c r="EY54" s="243"/>
      <c r="EZ54" s="243"/>
      <c r="FA54" s="243"/>
      <c r="FB54" s="243"/>
      <c r="FC54" s="243"/>
      <c r="FD54" s="243"/>
      <c r="FE54" s="243"/>
      <c r="FF54" s="243"/>
      <c r="FG54" s="243"/>
      <c r="FH54" s="243"/>
      <c r="FI54" s="243"/>
      <c r="FJ54" s="243"/>
      <c r="FK54" s="243"/>
      <c r="FL54" s="243"/>
      <c r="FM54" s="243"/>
      <c r="FN54" s="243"/>
      <c r="FO54" s="243"/>
      <c r="FP54" s="243"/>
      <c r="FQ54" s="243"/>
      <c r="FR54" s="243"/>
      <c r="FS54" s="243"/>
      <c r="FT54" s="243"/>
      <c r="FU54" s="243"/>
      <c r="FV54" s="243"/>
      <c r="FW54" s="243"/>
      <c r="FX54" s="243"/>
      <c r="FY54" s="243"/>
      <c r="FZ54" s="243"/>
      <c r="GA54" s="243"/>
      <c r="GB54" s="243"/>
      <c r="GC54" s="243"/>
      <c r="GD54" s="243"/>
      <c r="GE54" s="243"/>
      <c r="GF54" s="243"/>
      <c r="GG54" s="243"/>
      <c r="GH54" s="243"/>
      <c r="GI54" s="243"/>
      <c r="GJ54" s="243"/>
      <c r="GK54" s="243"/>
      <c r="GL54" s="243"/>
      <c r="GM54" s="243"/>
      <c r="GN54" s="243"/>
      <c r="GO54" s="243"/>
      <c r="GP54" s="243"/>
      <c r="GQ54" s="243"/>
      <c r="GR54" s="243"/>
      <c r="GS54" s="243"/>
      <c r="GT54" s="243"/>
      <c r="GU54" s="243"/>
      <c r="GV54" s="243"/>
      <c r="GW54" s="243"/>
      <c r="GX54" s="243"/>
      <c r="GY54" s="243"/>
      <c r="GZ54" s="243"/>
      <c r="HA54" s="243"/>
      <c r="HB54" s="243"/>
      <c r="HC54" s="243"/>
      <c r="HD54" s="243"/>
      <c r="HE54" s="243"/>
      <c r="HF54" s="243"/>
      <c r="HG54" s="243"/>
      <c r="HH54" s="243"/>
      <c r="HI54" s="243"/>
      <c r="HJ54" s="243"/>
      <c r="HK54" s="243"/>
      <c r="HL54" s="243"/>
      <c r="HM54" s="243"/>
      <c r="HN54" s="243"/>
      <c r="HO54" s="243"/>
      <c r="HP54" s="243"/>
      <c r="HQ54" s="243"/>
      <c r="HR54" s="243"/>
      <c r="HS54" s="243"/>
      <c r="HT54" s="243"/>
      <c r="HU54" s="243"/>
      <c r="HV54" s="243"/>
      <c r="HW54" s="243"/>
      <c r="HX54" s="243"/>
      <c r="HY54" s="243"/>
      <c r="HZ54" s="243"/>
      <c r="IA54" s="243"/>
      <c r="IB54" s="243"/>
      <c r="IC54" s="243"/>
      <c r="ID54" s="243"/>
      <c r="IE54" s="243"/>
      <c r="IF54" s="243"/>
      <c r="IG54" s="243"/>
      <c r="IH54" s="243"/>
      <c r="II54" s="243"/>
      <c r="IJ54" s="243"/>
      <c r="IK54" s="243"/>
      <c r="IL54" s="243"/>
      <c r="IM54" s="243"/>
      <c r="IN54" s="243"/>
      <c r="IO54" s="243"/>
      <c r="IP54" s="243"/>
      <c r="IQ54" s="243"/>
      <c r="IR54" s="243"/>
      <c r="IS54" s="243"/>
      <c r="IT54" s="243"/>
      <c r="IU54" s="243"/>
      <c r="IV54" s="243"/>
    </row>
    <row r="55" spans="1:256" s="142" customFormat="1">
      <c r="A55" s="243"/>
      <c r="B55" s="201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3"/>
      <c r="AF55" s="243"/>
      <c r="AG55" s="243"/>
      <c r="AH55" s="243"/>
      <c r="AI55" s="243"/>
      <c r="AJ55" s="243"/>
      <c r="AK55" s="243"/>
      <c r="AL55" s="243"/>
      <c r="AM55" s="243"/>
      <c r="AN55" s="243"/>
      <c r="AO55" s="243"/>
      <c r="AP55" s="243"/>
      <c r="AQ55" s="243"/>
      <c r="AR55" s="243"/>
      <c r="AS55" s="243"/>
      <c r="AT55" s="243"/>
      <c r="AU55" s="243"/>
      <c r="AV55" s="243"/>
      <c r="AW55" s="243"/>
      <c r="AX55" s="243"/>
      <c r="AY55" s="243"/>
      <c r="AZ55" s="243"/>
      <c r="BA55" s="243"/>
      <c r="BB55" s="243"/>
      <c r="BC55" s="243"/>
      <c r="BD55" s="243"/>
      <c r="BE55" s="243"/>
      <c r="BF55" s="243"/>
      <c r="BG55" s="243"/>
      <c r="BH55" s="243"/>
      <c r="BI55" s="243"/>
      <c r="BJ55" s="243"/>
      <c r="BK55" s="243"/>
      <c r="BL55" s="243"/>
      <c r="BM55" s="243"/>
      <c r="BN55" s="243"/>
      <c r="BO55" s="243"/>
      <c r="BP55" s="243"/>
      <c r="BQ55" s="243"/>
      <c r="BR55" s="243"/>
      <c r="BS55" s="243"/>
      <c r="BT55" s="243"/>
      <c r="BU55" s="243"/>
      <c r="BV55" s="243"/>
      <c r="BW55" s="243"/>
      <c r="BX55" s="243"/>
      <c r="BY55" s="243"/>
      <c r="BZ55" s="243"/>
      <c r="CA55" s="243"/>
      <c r="CB55" s="243"/>
      <c r="CC55" s="243"/>
      <c r="CD55" s="243"/>
      <c r="CE55" s="243"/>
      <c r="CF55" s="243"/>
      <c r="CG55" s="243"/>
      <c r="CH55" s="243"/>
      <c r="CI55" s="243"/>
      <c r="CJ55" s="243"/>
      <c r="CK55" s="243"/>
      <c r="CL55" s="243"/>
      <c r="CM55" s="243"/>
      <c r="CN55" s="243"/>
      <c r="CO55" s="243"/>
      <c r="CP55" s="243"/>
      <c r="CQ55" s="243"/>
      <c r="CR55" s="243"/>
      <c r="CS55" s="243"/>
      <c r="CT55" s="243"/>
      <c r="CU55" s="243"/>
      <c r="CV55" s="243"/>
      <c r="CW55" s="243"/>
      <c r="CX55" s="243"/>
      <c r="CY55" s="243"/>
      <c r="CZ55" s="243"/>
      <c r="DA55" s="243"/>
      <c r="DB55" s="243"/>
      <c r="DC55" s="243"/>
      <c r="DD55" s="243"/>
      <c r="DE55" s="243"/>
      <c r="DF55" s="243"/>
      <c r="DG55" s="243"/>
      <c r="DH55" s="243"/>
      <c r="DI55" s="243"/>
      <c r="DJ55" s="243"/>
      <c r="DK55" s="243"/>
      <c r="DL55" s="243"/>
      <c r="DM55" s="243"/>
      <c r="DN55" s="243"/>
      <c r="DO55" s="243"/>
      <c r="DP55" s="243"/>
      <c r="DQ55" s="243"/>
      <c r="DR55" s="243"/>
      <c r="DS55" s="243"/>
      <c r="DT55" s="243"/>
      <c r="DU55" s="243"/>
      <c r="DV55" s="243"/>
      <c r="DW55" s="243"/>
      <c r="DX55" s="243"/>
      <c r="DY55" s="243"/>
      <c r="DZ55" s="243"/>
      <c r="EA55" s="243"/>
      <c r="EB55" s="243"/>
      <c r="EC55" s="243"/>
      <c r="ED55" s="243"/>
      <c r="EE55" s="243"/>
      <c r="EF55" s="243"/>
      <c r="EG55" s="243"/>
      <c r="EH55" s="243"/>
      <c r="EI55" s="243"/>
      <c r="EJ55" s="243"/>
      <c r="EK55" s="243"/>
      <c r="EL55" s="243"/>
      <c r="EM55" s="243"/>
      <c r="EN55" s="243"/>
      <c r="EO55" s="243"/>
      <c r="EP55" s="243"/>
      <c r="EQ55" s="243"/>
      <c r="ER55" s="243"/>
      <c r="ES55" s="243"/>
      <c r="ET55" s="243"/>
      <c r="EU55" s="243"/>
      <c r="EV55" s="243"/>
      <c r="EW55" s="243"/>
      <c r="EX55" s="243"/>
      <c r="EY55" s="243"/>
      <c r="EZ55" s="243"/>
      <c r="FA55" s="243"/>
      <c r="FB55" s="243"/>
      <c r="FC55" s="243"/>
      <c r="FD55" s="243"/>
      <c r="FE55" s="243"/>
      <c r="FF55" s="243"/>
      <c r="FG55" s="243"/>
      <c r="FH55" s="243"/>
      <c r="FI55" s="243"/>
      <c r="FJ55" s="243"/>
      <c r="FK55" s="243"/>
      <c r="FL55" s="243"/>
      <c r="FM55" s="243"/>
      <c r="FN55" s="243"/>
      <c r="FO55" s="243"/>
      <c r="FP55" s="243"/>
      <c r="FQ55" s="243"/>
      <c r="FR55" s="243"/>
      <c r="FS55" s="243"/>
      <c r="FT55" s="243"/>
      <c r="FU55" s="243"/>
      <c r="FV55" s="243"/>
      <c r="FW55" s="243"/>
      <c r="FX55" s="243"/>
      <c r="FY55" s="243"/>
      <c r="FZ55" s="243"/>
      <c r="GA55" s="243"/>
      <c r="GB55" s="243"/>
      <c r="GC55" s="243"/>
      <c r="GD55" s="243"/>
      <c r="GE55" s="243"/>
      <c r="GF55" s="243"/>
      <c r="GG55" s="243"/>
      <c r="GH55" s="243"/>
      <c r="GI55" s="243"/>
      <c r="GJ55" s="243"/>
      <c r="GK55" s="243"/>
      <c r="GL55" s="243"/>
      <c r="GM55" s="243"/>
      <c r="GN55" s="243"/>
      <c r="GO55" s="243"/>
      <c r="GP55" s="243"/>
      <c r="GQ55" s="243"/>
      <c r="GR55" s="243"/>
      <c r="GS55" s="243"/>
      <c r="GT55" s="243"/>
      <c r="GU55" s="243"/>
      <c r="GV55" s="243"/>
      <c r="GW55" s="243"/>
      <c r="GX55" s="243"/>
      <c r="GY55" s="243"/>
      <c r="GZ55" s="243"/>
      <c r="HA55" s="243"/>
      <c r="HB55" s="243"/>
      <c r="HC55" s="243"/>
      <c r="HD55" s="243"/>
      <c r="HE55" s="243"/>
      <c r="HF55" s="243"/>
      <c r="HG55" s="243"/>
      <c r="HH55" s="243"/>
      <c r="HI55" s="243"/>
      <c r="HJ55" s="243"/>
      <c r="HK55" s="243"/>
      <c r="HL55" s="243"/>
      <c r="HM55" s="243"/>
      <c r="HN55" s="243"/>
      <c r="HO55" s="243"/>
      <c r="HP55" s="243"/>
      <c r="HQ55" s="243"/>
      <c r="HR55" s="243"/>
      <c r="HS55" s="243"/>
      <c r="HT55" s="243"/>
      <c r="HU55" s="243"/>
      <c r="HV55" s="243"/>
      <c r="HW55" s="243"/>
      <c r="HX55" s="243"/>
      <c r="HY55" s="243"/>
      <c r="HZ55" s="243"/>
      <c r="IA55" s="243"/>
      <c r="IB55" s="243"/>
      <c r="IC55" s="243"/>
      <c r="ID55" s="243"/>
      <c r="IE55" s="243"/>
      <c r="IF55" s="243"/>
      <c r="IG55" s="243"/>
      <c r="IH55" s="243"/>
      <c r="II55" s="243"/>
      <c r="IJ55" s="243"/>
      <c r="IK55" s="243"/>
      <c r="IL55" s="243"/>
      <c r="IM55" s="243"/>
      <c r="IN55" s="243"/>
      <c r="IO55" s="243"/>
      <c r="IP55" s="243"/>
      <c r="IQ55" s="243"/>
      <c r="IR55" s="243"/>
      <c r="IS55" s="243"/>
      <c r="IT55" s="243"/>
      <c r="IU55" s="243"/>
      <c r="IV55" s="243"/>
    </row>
    <row r="56" spans="1:256" s="142" customFormat="1">
      <c r="A56" s="243"/>
      <c r="B56" s="201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3"/>
      <c r="AE56" s="243"/>
      <c r="AF56" s="243"/>
      <c r="AG56" s="243"/>
      <c r="AH56" s="243"/>
      <c r="AI56" s="243"/>
      <c r="AJ56" s="243"/>
      <c r="AK56" s="243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243"/>
      <c r="AX56" s="243"/>
      <c r="AY56" s="243"/>
      <c r="AZ56" s="243"/>
      <c r="BA56" s="243"/>
      <c r="BB56" s="243"/>
      <c r="BC56" s="243"/>
      <c r="BD56" s="243"/>
      <c r="BE56" s="243"/>
      <c r="BF56" s="243"/>
      <c r="BG56" s="243"/>
      <c r="BH56" s="243"/>
      <c r="BI56" s="243"/>
      <c r="BJ56" s="243"/>
      <c r="BK56" s="243"/>
      <c r="BL56" s="243"/>
      <c r="BM56" s="243"/>
      <c r="BN56" s="243"/>
      <c r="BO56" s="243"/>
      <c r="BP56" s="243"/>
      <c r="BQ56" s="243"/>
      <c r="BR56" s="243"/>
      <c r="BS56" s="243"/>
      <c r="BT56" s="243"/>
      <c r="BU56" s="243"/>
      <c r="BV56" s="243"/>
      <c r="BW56" s="243"/>
      <c r="BX56" s="243"/>
      <c r="BY56" s="243"/>
      <c r="BZ56" s="243"/>
      <c r="CA56" s="243"/>
      <c r="CB56" s="243"/>
      <c r="CC56" s="243"/>
      <c r="CD56" s="243"/>
      <c r="CE56" s="243"/>
      <c r="CF56" s="243"/>
      <c r="CG56" s="243"/>
      <c r="CH56" s="243"/>
      <c r="CI56" s="243"/>
      <c r="CJ56" s="243"/>
      <c r="CK56" s="243"/>
      <c r="CL56" s="243"/>
      <c r="CM56" s="243"/>
      <c r="CN56" s="243"/>
      <c r="CO56" s="243"/>
      <c r="CP56" s="243"/>
      <c r="CQ56" s="243"/>
      <c r="CR56" s="243"/>
      <c r="CS56" s="243"/>
      <c r="CT56" s="243"/>
      <c r="CU56" s="243"/>
      <c r="CV56" s="243"/>
      <c r="CW56" s="243"/>
      <c r="CX56" s="243"/>
      <c r="CY56" s="243"/>
      <c r="CZ56" s="243"/>
      <c r="DA56" s="243"/>
      <c r="DB56" s="243"/>
      <c r="DC56" s="243"/>
      <c r="DD56" s="243"/>
      <c r="DE56" s="243"/>
      <c r="DF56" s="243"/>
      <c r="DG56" s="243"/>
      <c r="DH56" s="243"/>
      <c r="DI56" s="243"/>
      <c r="DJ56" s="243"/>
      <c r="DK56" s="243"/>
      <c r="DL56" s="243"/>
      <c r="DM56" s="243"/>
      <c r="DN56" s="243"/>
      <c r="DO56" s="243"/>
      <c r="DP56" s="243"/>
      <c r="DQ56" s="243"/>
      <c r="DR56" s="243"/>
      <c r="DS56" s="243"/>
      <c r="DT56" s="243"/>
      <c r="DU56" s="243"/>
      <c r="DV56" s="243"/>
      <c r="DW56" s="243"/>
      <c r="DX56" s="243"/>
      <c r="DY56" s="243"/>
      <c r="DZ56" s="243"/>
      <c r="EA56" s="243"/>
      <c r="EB56" s="243"/>
      <c r="EC56" s="243"/>
      <c r="ED56" s="243"/>
      <c r="EE56" s="243"/>
      <c r="EF56" s="243"/>
      <c r="EG56" s="243"/>
      <c r="EH56" s="243"/>
      <c r="EI56" s="243"/>
      <c r="EJ56" s="243"/>
      <c r="EK56" s="243"/>
      <c r="EL56" s="243"/>
      <c r="EM56" s="243"/>
      <c r="EN56" s="243"/>
      <c r="EO56" s="243"/>
      <c r="EP56" s="243"/>
      <c r="EQ56" s="243"/>
      <c r="ER56" s="243"/>
      <c r="ES56" s="243"/>
      <c r="ET56" s="243"/>
      <c r="EU56" s="243"/>
      <c r="EV56" s="243"/>
      <c r="EW56" s="243"/>
      <c r="EX56" s="243"/>
      <c r="EY56" s="243"/>
      <c r="EZ56" s="243"/>
      <c r="FA56" s="243"/>
      <c r="FB56" s="243"/>
      <c r="FC56" s="243"/>
      <c r="FD56" s="243"/>
      <c r="FE56" s="243"/>
      <c r="FF56" s="243"/>
      <c r="FG56" s="243"/>
      <c r="FH56" s="243"/>
      <c r="FI56" s="243"/>
      <c r="FJ56" s="243"/>
      <c r="FK56" s="243"/>
      <c r="FL56" s="243"/>
      <c r="FM56" s="243"/>
      <c r="FN56" s="243"/>
      <c r="FO56" s="243"/>
      <c r="FP56" s="243"/>
      <c r="FQ56" s="243"/>
      <c r="FR56" s="243"/>
      <c r="FS56" s="243"/>
      <c r="FT56" s="243"/>
      <c r="FU56" s="243"/>
      <c r="FV56" s="243"/>
      <c r="FW56" s="243"/>
      <c r="FX56" s="243"/>
      <c r="FY56" s="243"/>
      <c r="FZ56" s="243"/>
      <c r="GA56" s="243"/>
      <c r="GB56" s="243"/>
      <c r="GC56" s="243"/>
      <c r="GD56" s="243"/>
      <c r="GE56" s="243"/>
      <c r="GF56" s="243"/>
      <c r="GG56" s="243"/>
      <c r="GH56" s="243"/>
      <c r="GI56" s="243"/>
      <c r="GJ56" s="243"/>
      <c r="GK56" s="243"/>
      <c r="GL56" s="243"/>
      <c r="GM56" s="243"/>
      <c r="GN56" s="243"/>
      <c r="GO56" s="243"/>
      <c r="GP56" s="243"/>
      <c r="GQ56" s="243"/>
      <c r="GR56" s="243"/>
      <c r="GS56" s="243"/>
      <c r="GT56" s="243"/>
      <c r="GU56" s="243"/>
      <c r="GV56" s="243"/>
      <c r="GW56" s="243"/>
      <c r="GX56" s="243"/>
      <c r="GY56" s="243"/>
      <c r="GZ56" s="243"/>
      <c r="HA56" s="243"/>
      <c r="HB56" s="243"/>
      <c r="HC56" s="243"/>
      <c r="HD56" s="243"/>
      <c r="HE56" s="243"/>
      <c r="HF56" s="243"/>
      <c r="HG56" s="243"/>
      <c r="HH56" s="243"/>
      <c r="HI56" s="243"/>
      <c r="HJ56" s="243"/>
      <c r="HK56" s="243"/>
      <c r="HL56" s="243"/>
      <c r="HM56" s="243"/>
      <c r="HN56" s="243"/>
      <c r="HO56" s="243"/>
      <c r="HP56" s="243"/>
      <c r="HQ56" s="243"/>
      <c r="HR56" s="243"/>
      <c r="HS56" s="243"/>
      <c r="HT56" s="243"/>
      <c r="HU56" s="243"/>
      <c r="HV56" s="243"/>
      <c r="HW56" s="243"/>
      <c r="HX56" s="243"/>
      <c r="HY56" s="243"/>
      <c r="HZ56" s="243"/>
      <c r="IA56" s="243"/>
      <c r="IB56" s="243"/>
      <c r="IC56" s="243"/>
      <c r="ID56" s="243"/>
      <c r="IE56" s="243"/>
      <c r="IF56" s="243"/>
      <c r="IG56" s="243"/>
      <c r="IH56" s="243"/>
      <c r="II56" s="243"/>
      <c r="IJ56" s="243"/>
      <c r="IK56" s="243"/>
      <c r="IL56" s="243"/>
      <c r="IM56" s="243"/>
      <c r="IN56" s="243"/>
      <c r="IO56" s="243"/>
      <c r="IP56" s="243"/>
      <c r="IQ56" s="243"/>
      <c r="IR56" s="243"/>
      <c r="IS56" s="243"/>
      <c r="IT56" s="243"/>
      <c r="IU56" s="243"/>
      <c r="IV56" s="243"/>
    </row>
    <row r="57" spans="1:256" s="142" customFormat="1">
      <c r="A57" s="243"/>
      <c r="B57" s="201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43"/>
      <c r="AF57" s="243"/>
      <c r="AG57" s="243"/>
      <c r="AH57" s="243"/>
      <c r="AI57" s="243"/>
      <c r="AJ57" s="243"/>
      <c r="AK57" s="243"/>
      <c r="AL57" s="243"/>
      <c r="AM57" s="243"/>
      <c r="AN57" s="243"/>
      <c r="AO57" s="243"/>
      <c r="AP57" s="243"/>
      <c r="AQ57" s="243"/>
      <c r="AR57" s="243"/>
      <c r="AS57" s="243"/>
      <c r="AT57" s="243"/>
      <c r="AU57" s="243"/>
      <c r="AV57" s="243"/>
      <c r="AW57" s="243"/>
      <c r="AX57" s="243"/>
      <c r="AY57" s="243"/>
      <c r="AZ57" s="243"/>
      <c r="BA57" s="243"/>
      <c r="BB57" s="243"/>
      <c r="BC57" s="243"/>
      <c r="BD57" s="243"/>
      <c r="BE57" s="243"/>
      <c r="BF57" s="243"/>
      <c r="BG57" s="243"/>
      <c r="BH57" s="243"/>
      <c r="BI57" s="243"/>
      <c r="BJ57" s="243"/>
      <c r="BK57" s="243"/>
      <c r="BL57" s="243"/>
      <c r="BM57" s="243"/>
      <c r="BN57" s="243"/>
      <c r="BO57" s="243"/>
      <c r="BP57" s="243"/>
      <c r="BQ57" s="243"/>
      <c r="BR57" s="243"/>
      <c r="BS57" s="243"/>
      <c r="BT57" s="243"/>
      <c r="BU57" s="243"/>
      <c r="BV57" s="243"/>
      <c r="BW57" s="243"/>
      <c r="BX57" s="243"/>
      <c r="BY57" s="243"/>
      <c r="BZ57" s="243"/>
      <c r="CA57" s="243"/>
      <c r="CB57" s="243"/>
      <c r="CC57" s="243"/>
      <c r="CD57" s="243"/>
      <c r="CE57" s="243"/>
      <c r="CF57" s="243"/>
      <c r="CG57" s="243"/>
      <c r="CH57" s="243"/>
      <c r="CI57" s="243"/>
      <c r="CJ57" s="243"/>
      <c r="CK57" s="243"/>
      <c r="CL57" s="243"/>
      <c r="CM57" s="243"/>
      <c r="CN57" s="243"/>
      <c r="CO57" s="243"/>
      <c r="CP57" s="243"/>
      <c r="CQ57" s="243"/>
      <c r="CR57" s="243"/>
      <c r="CS57" s="243"/>
      <c r="CT57" s="243"/>
      <c r="CU57" s="243"/>
      <c r="CV57" s="243"/>
      <c r="CW57" s="243"/>
      <c r="CX57" s="243"/>
      <c r="CY57" s="243"/>
      <c r="CZ57" s="243"/>
      <c r="DA57" s="243"/>
      <c r="DB57" s="243"/>
      <c r="DC57" s="243"/>
      <c r="DD57" s="243"/>
      <c r="DE57" s="243"/>
      <c r="DF57" s="243"/>
      <c r="DG57" s="243"/>
      <c r="DH57" s="243"/>
      <c r="DI57" s="243"/>
      <c r="DJ57" s="243"/>
      <c r="DK57" s="243"/>
      <c r="DL57" s="243"/>
      <c r="DM57" s="243"/>
      <c r="DN57" s="243"/>
      <c r="DO57" s="243"/>
      <c r="DP57" s="243"/>
      <c r="DQ57" s="243"/>
      <c r="DR57" s="243"/>
      <c r="DS57" s="243"/>
      <c r="DT57" s="243"/>
      <c r="DU57" s="243"/>
      <c r="DV57" s="243"/>
      <c r="DW57" s="243"/>
      <c r="DX57" s="243"/>
      <c r="DY57" s="243"/>
      <c r="DZ57" s="243"/>
      <c r="EA57" s="243"/>
      <c r="EB57" s="243"/>
      <c r="EC57" s="243"/>
      <c r="ED57" s="243"/>
      <c r="EE57" s="243"/>
      <c r="EF57" s="243"/>
      <c r="EG57" s="243"/>
      <c r="EH57" s="243"/>
      <c r="EI57" s="243"/>
      <c r="EJ57" s="243"/>
      <c r="EK57" s="243"/>
      <c r="EL57" s="243"/>
      <c r="EM57" s="243"/>
      <c r="EN57" s="243"/>
      <c r="EO57" s="243"/>
      <c r="EP57" s="243"/>
      <c r="EQ57" s="243"/>
      <c r="ER57" s="243"/>
      <c r="ES57" s="243"/>
      <c r="ET57" s="243"/>
      <c r="EU57" s="243"/>
      <c r="EV57" s="243"/>
      <c r="EW57" s="243"/>
      <c r="EX57" s="243"/>
      <c r="EY57" s="243"/>
      <c r="EZ57" s="243"/>
      <c r="FA57" s="243"/>
      <c r="FB57" s="243"/>
      <c r="FC57" s="243"/>
      <c r="FD57" s="243"/>
      <c r="FE57" s="243"/>
      <c r="FF57" s="243"/>
      <c r="FG57" s="243"/>
      <c r="FH57" s="243"/>
      <c r="FI57" s="243"/>
      <c r="FJ57" s="243"/>
      <c r="FK57" s="243"/>
      <c r="FL57" s="243"/>
      <c r="FM57" s="243"/>
      <c r="FN57" s="243"/>
      <c r="FO57" s="243"/>
      <c r="FP57" s="243"/>
      <c r="FQ57" s="243"/>
      <c r="FR57" s="243"/>
      <c r="FS57" s="243"/>
      <c r="FT57" s="243"/>
      <c r="FU57" s="243"/>
      <c r="FV57" s="243"/>
      <c r="FW57" s="243"/>
      <c r="FX57" s="243"/>
      <c r="FY57" s="243"/>
      <c r="FZ57" s="243"/>
      <c r="GA57" s="243"/>
      <c r="GB57" s="243"/>
      <c r="GC57" s="243"/>
      <c r="GD57" s="243"/>
      <c r="GE57" s="243"/>
      <c r="GF57" s="243"/>
      <c r="GG57" s="243"/>
      <c r="GH57" s="243"/>
      <c r="GI57" s="243"/>
      <c r="GJ57" s="243"/>
      <c r="GK57" s="243"/>
      <c r="GL57" s="243"/>
      <c r="GM57" s="243"/>
      <c r="GN57" s="243"/>
      <c r="GO57" s="243"/>
      <c r="GP57" s="243"/>
      <c r="GQ57" s="243"/>
      <c r="GR57" s="243"/>
      <c r="GS57" s="243"/>
      <c r="GT57" s="243"/>
      <c r="GU57" s="243"/>
      <c r="GV57" s="243"/>
      <c r="GW57" s="243"/>
      <c r="GX57" s="243"/>
      <c r="GY57" s="243"/>
      <c r="GZ57" s="243"/>
      <c r="HA57" s="243"/>
      <c r="HB57" s="243"/>
      <c r="HC57" s="243"/>
      <c r="HD57" s="243"/>
      <c r="HE57" s="243"/>
      <c r="HF57" s="243"/>
      <c r="HG57" s="243"/>
      <c r="HH57" s="243"/>
      <c r="HI57" s="243"/>
      <c r="HJ57" s="243"/>
      <c r="HK57" s="243"/>
      <c r="HL57" s="243"/>
      <c r="HM57" s="243"/>
      <c r="HN57" s="243"/>
      <c r="HO57" s="243"/>
      <c r="HP57" s="243"/>
      <c r="HQ57" s="243"/>
      <c r="HR57" s="243"/>
      <c r="HS57" s="243"/>
      <c r="HT57" s="243"/>
      <c r="HU57" s="243"/>
      <c r="HV57" s="243"/>
      <c r="HW57" s="243"/>
      <c r="HX57" s="243"/>
      <c r="HY57" s="243"/>
      <c r="HZ57" s="243"/>
      <c r="IA57" s="243"/>
      <c r="IB57" s="243"/>
      <c r="IC57" s="243"/>
      <c r="ID57" s="243"/>
      <c r="IE57" s="243"/>
      <c r="IF57" s="243"/>
      <c r="IG57" s="243"/>
      <c r="IH57" s="243"/>
      <c r="II57" s="243"/>
      <c r="IJ57" s="243"/>
      <c r="IK57" s="243"/>
      <c r="IL57" s="243"/>
      <c r="IM57" s="243"/>
      <c r="IN57" s="243"/>
      <c r="IO57" s="243"/>
      <c r="IP57" s="243"/>
      <c r="IQ57" s="243"/>
      <c r="IR57" s="243"/>
      <c r="IS57" s="243"/>
      <c r="IT57" s="243"/>
      <c r="IU57" s="243"/>
      <c r="IV57" s="243"/>
    </row>
    <row r="58" spans="1:256" s="142" customFormat="1">
      <c r="A58" s="243"/>
      <c r="B58" s="201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243"/>
      <c r="AG58" s="243"/>
      <c r="AH58" s="243"/>
      <c r="AI58" s="243"/>
      <c r="AJ58" s="243"/>
      <c r="AK58" s="243"/>
      <c r="AL58" s="243"/>
      <c r="AM58" s="243"/>
      <c r="AN58" s="243"/>
      <c r="AO58" s="243"/>
      <c r="AP58" s="243"/>
      <c r="AQ58" s="243"/>
      <c r="AR58" s="243"/>
      <c r="AS58" s="243"/>
      <c r="AT58" s="243"/>
      <c r="AU58" s="243"/>
      <c r="AV58" s="243"/>
      <c r="AW58" s="243"/>
      <c r="AX58" s="243"/>
      <c r="AY58" s="243"/>
      <c r="AZ58" s="243"/>
      <c r="BA58" s="243"/>
      <c r="BB58" s="243"/>
      <c r="BC58" s="243"/>
      <c r="BD58" s="243"/>
      <c r="BE58" s="243"/>
      <c r="BF58" s="243"/>
      <c r="BG58" s="243"/>
      <c r="BH58" s="243"/>
      <c r="BI58" s="243"/>
      <c r="BJ58" s="243"/>
      <c r="BK58" s="243"/>
      <c r="BL58" s="243"/>
      <c r="BM58" s="243"/>
      <c r="BN58" s="243"/>
      <c r="BO58" s="243"/>
      <c r="BP58" s="243"/>
      <c r="BQ58" s="243"/>
      <c r="BR58" s="243"/>
      <c r="BS58" s="243"/>
      <c r="BT58" s="243"/>
      <c r="BU58" s="243"/>
      <c r="BV58" s="243"/>
      <c r="BW58" s="243"/>
      <c r="BX58" s="243"/>
      <c r="BY58" s="243"/>
      <c r="BZ58" s="243"/>
      <c r="CA58" s="243"/>
      <c r="CB58" s="243"/>
      <c r="CC58" s="243"/>
      <c r="CD58" s="243"/>
      <c r="CE58" s="243"/>
      <c r="CF58" s="243"/>
      <c r="CG58" s="243"/>
      <c r="CH58" s="243"/>
      <c r="CI58" s="243"/>
      <c r="CJ58" s="243"/>
      <c r="CK58" s="243"/>
      <c r="CL58" s="243"/>
      <c r="CM58" s="243"/>
      <c r="CN58" s="243"/>
      <c r="CO58" s="243"/>
      <c r="CP58" s="243"/>
      <c r="CQ58" s="243"/>
      <c r="CR58" s="243"/>
      <c r="CS58" s="243"/>
      <c r="CT58" s="243"/>
      <c r="CU58" s="243"/>
      <c r="CV58" s="243"/>
      <c r="CW58" s="243"/>
      <c r="CX58" s="243"/>
      <c r="CY58" s="243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3"/>
      <c r="DK58" s="243"/>
      <c r="DL58" s="243"/>
      <c r="DM58" s="243"/>
      <c r="DN58" s="243"/>
      <c r="DO58" s="243"/>
      <c r="DP58" s="243"/>
      <c r="DQ58" s="243"/>
      <c r="DR58" s="243"/>
      <c r="DS58" s="243"/>
      <c r="DT58" s="243"/>
      <c r="DU58" s="243"/>
      <c r="DV58" s="243"/>
      <c r="DW58" s="243"/>
      <c r="DX58" s="243"/>
      <c r="DY58" s="243"/>
      <c r="DZ58" s="243"/>
      <c r="EA58" s="243"/>
      <c r="EB58" s="243"/>
      <c r="EC58" s="243"/>
      <c r="ED58" s="243"/>
      <c r="EE58" s="243"/>
      <c r="EF58" s="243"/>
      <c r="EG58" s="243"/>
      <c r="EH58" s="243"/>
      <c r="EI58" s="243"/>
      <c r="EJ58" s="243"/>
      <c r="EK58" s="243"/>
      <c r="EL58" s="243"/>
      <c r="EM58" s="243"/>
      <c r="EN58" s="243"/>
      <c r="EO58" s="243"/>
      <c r="EP58" s="243"/>
      <c r="EQ58" s="243"/>
      <c r="ER58" s="243"/>
      <c r="ES58" s="243"/>
      <c r="ET58" s="243"/>
      <c r="EU58" s="243"/>
      <c r="EV58" s="243"/>
      <c r="EW58" s="243"/>
      <c r="EX58" s="243"/>
      <c r="EY58" s="243"/>
      <c r="EZ58" s="243"/>
      <c r="FA58" s="243"/>
      <c r="FB58" s="243"/>
      <c r="FC58" s="243"/>
      <c r="FD58" s="243"/>
      <c r="FE58" s="243"/>
      <c r="FF58" s="243"/>
      <c r="FG58" s="243"/>
      <c r="FH58" s="243"/>
      <c r="FI58" s="243"/>
      <c r="FJ58" s="243"/>
      <c r="FK58" s="243"/>
      <c r="FL58" s="243"/>
      <c r="FM58" s="243"/>
      <c r="FN58" s="243"/>
      <c r="FO58" s="243"/>
      <c r="FP58" s="243"/>
      <c r="FQ58" s="243"/>
      <c r="FR58" s="243"/>
      <c r="FS58" s="243"/>
      <c r="FT58" s="243"/>
      <c r="FU58" s="243"/>
      <c r="FV58" s="243"/>
      <c r="FW58" s="243"/>
      <c r="FX58" s="243"/>
      <c r="FY58" s="243"/>
      <c r="FZ58" s="243"/>
      <c r="GA58" s="243"/>
      <c r="GB58" s="243"/>
      <c r="GC58" s="243"/>
      <c r="GD58" s="243"/>
      <c r="GE58" s="243"/>
      <c r="GF58" s="243"/>
      <c r="GG58" s="243"/>
      <c r="GH58" s="243"/>
      <c r="GI58" s="243"/>
      <c r="GJ58" s="243"/>
      <c r="GK58" s="243"/>
      <c r="GL58" s="243"/>
      <c r="GM58" s="243"/>
      <c r="GN58" s="243"/>
      <c r="GO58" s="243"/>
      <c r="GP58" s="243"/>
      <c r="GQ58" s="243"/>
      <c r="GR58" s="243"/>
      <c r="GS58" s="243"/>
      <c r="GT58" s="243"/>
      <c r="GU58" s="243"/>
      <c r="GV58" s="243"/>
      <c r="GW58" s="243"/>
      <c r="GX58" s="243"/>
      <c r="GY58" s="243"/>
      <c r="GZ58" s="243"/>
      <c r="HA58" s="243"/>
      <c r="HB58" s="243"/>
      <c r="HC58" s="243"/>
      <c r="HD58" s="243"/>
      <c r="HE58" s="243"/>
      <c r="HF58" s="243"/>
      <c r="HG58" s="243"/>
      <c r="HH58" s="243"/>
      <c r="HI58" s="243"/>
      <c r="HJ58" s="243"/>
      <c r="HK58" s="243"/>
      <c r="HL58" s="243"/>
      <c r="HM58" s="243"/>
      <c r="HN58" s="243"/>
      <c r="HO58" s="243"/>
      <c r="HP58" s="243"/>
      <c r="HQ58" s="243"/>
      <c r="HR58" s="243"/>
      <c r="HS58" s="243"/>
      <c r="HT58" s="243"/>
      <c r="HU58" s="243"/>
      <c r="HV58" s="243"/>
      <c r="HW58" s="243"/>
      <c r="HX58" s="243"/>
      <c r="HY58" s="243"/>
      <c r="HZ58" s="243"/>
      <c r="IA58" s="243"/>
      <c r="IB58" s="243"/>
      <c r="IC58" s="243"/>
      <c r="ID58" s="243"/>
      <c r="IE58" s="243"/>
      <c r="IF58" s="243"/>
      <c r="IG58" s="243"/>
      <c r="IH58" s="243"/>
      <c r="II58" s="243"/>
      <c r="IJ58" s="243"/>
      <c r="IK58" s="243"/>
      <c r="IL58" s="243"/>
      <c r="IM58" s="243"/>
      <c r="IN58" s="243"/>
      <c r="IO58" s="243"/>
      <c r="IP58" s="243"/>
      <c r="IQ58" s="243"/>
      <c r="IR58" s="243"/>
      <c r="IS58" s="243"/>
      <c r="IT58" s="243"/>
      <c r="IU58" s="243"/>
      <c r="IV58" s="243"/>
    </row>
    <row r="59" spans="1:256" s="142" customFormat="1">
      <c r="A59" s="243"/>
      <c r="B59" s="201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  <c r="AD59" s="243"/>
      <c r="AE59" s="243"/>
      <c r="AF59" s="243"/>
      <c r="AG59" s="243"/>
      <c r="AH59" s="243"/>
      <c r="AI59" s="243"/>
      <c r="AJ59" s="243"/>
      <c r="AK59" s="243"/>
      <c r="AL59" s="243"/>
      <c r="AM59" s="243"/>
      <c r="AN59" s="243"/>
      <c r="AO59" s="243"/>
      <c r="AP59" s="243"/>
      <c r="AQ59" s="243"/>
      <c r="AR59" s="243"/>
      <c r="AS59" s="243"/>
      <c r="AT59" s="243"/>
      <c r="AU59" s="243"/>
      <c r="AV59" s="243"/>
      <c r="AW59" s="243"/>
      <c r="AX59" s="243"/>
      <c r="AY59" s="243"/>
      <c r="AZ59" s="243"/>
      <c r="BA59" s="243"/>
      <c r="BB59" s="243"/>
      <c r="BC59" s="243"/>
      <c r="BD59" s="243"/>
      <c r="BE59" s="243"/>
      <c r="BF59" s="243"/>
      <c r="BG59" s="243"/>
      <c r="BH59" s="243"/>
      <c r="BI59" s="243"/>
      <c r="BJ59" s="243"/>
      <c r="BK59" s="243"/>
      <c r="BL59" s="243"/>
      <c r="BM59" s="243"/>
      <c r="BN59" s="243"/>
      <c r="BO59" s="243"/>
      <c r="BP59" s="243"/>
      <c r="BQ59" s="243"/>
      <c r="BR59" s="243"/>
      <c r="BS59" s="243"/>
      <c r="BT59" s="243"/>
      <c r="BU59" s="243"/>
      <c r="BV59" s="243"/>
      <c r="BW59" s="243"/>
      <c r="BX59" s="243"/>
      <c r="BY59" s="243"/>
      <c r="BZ59" s="243"/>
      <c r="CA59" s="243"/>
      <c r="CB59" s="243"/>
      <c r="CC59" s="243"/>
      <c r="CD59" s="243"/>
      <c r="CE59" s="243"/>
      <c r="CF59" s="243"/>
      <c r="CG59" s="243"/>
      <c r="CH59" s="243"/>
      <c r="CI59" s="243"/>
      <c r="CJ59" s="243"/>
      <c r="CK59" s="243"/>
      <c r="CL59" s="243"/>
      <c r="CM59" s="243"/>
      <c r="CN59" s="243"/>
      <c r="CO59" s="243"/>
      <c r="CP59" s="243"/>
      <c r="CQ59" s="243"/>
      <c r="CR59" s="243"/>
      <c r="CS59" s="243"/>
      <c r="CT59" s="243"/>
      <c r="CU59" s="243"/>
      <c r="CV59" s="243"/>
      <c r="CW59" s="243"/>
      <c r="CX59" s="243"/>
      <c r="CY59" s="243"/>
      <c r="CZ59" s="243"/>
      <c r="DA59" s="243"/>
      <c r="DB59" s="243"/>
      <c r="DC59" s="243"/>
      <c r="DD59" s="243"/>
      <c r="DE59" s="243"/>
      <c r="DF59" s="243"/>
      <c r="DG59" s="243"/>
      <c r="DH59" s="243"/>
      <c r="DI59" s="243"/>
      <c r="DJ59" s="243"/>
      <c r="DK59" s="243"/>
      <c r="DL59" s="243"/>
      <c r="DM59" s="243"/>
      <c r="DN59" s="243"/>
      <c r="DO59" s="243"/>
      <c r="DP59" s="243"/>
      <c r="DQ59" s="243"/>
      <c r="DR59" s="243"/>
      <c r="DS59" s="243"/>
      <c r="DT59" s="243"/>
      <c r="DU59" s="243"/>
      <c r="DV59" s="243"/>
      <c r="DW59" s="243"/>
      <c r="DX59" s="243"/>
      <c r="DY59" s="243"/>
      <c r="DZ59" s="243"/>
      <c r="EA59" s="243"/>
      <c r="EB59" s="243"/>
      <c r="EC59" s="243"/>
      <c r="ED59" s="243"/>
      <c r="EE59" s="243"/>
      <c r="EF59" s="243"/>
      <c r="EG59" s="243"/>
      <c r="EH59" s="243"/>
      <c r="EI59" s="243"/>
      <c r="EJ59" s="243"/>
      <c r="EK59" s="243"/>
      <c r="EL59" s="243"/>
      <c r="EM59" s="243"/>
      <c r="EN59" s="243"/>
      <c r="EO59" s="243"/>
      <c r="EP59" s="243"/>
      <c r="EQ59" s="243"/>
      <c r="ER59" s="243"/>
      <c r="ES59" s="243"/>
      <c r="ET59" s="243"/>
      <c r="EU59" s="243"/>
      <c r="EV59" s="243"/>
      <c r="EW59" s="243"/>
      <c r="EX59" s="243"/>
      <c r="EY59" s="243"/>
      <c r="EZ59" s="243"/>
      <c r="FA59" s="243"/>
      <c r="FB59" s="243"/>
      <c r="FC59" s="243"/>
      <c r="FD59" s="243"/>
      <c r="FE59" s="243"/>
      <c r="FF59" s="243"/>
      <c r="FG59" s="243"/>
      <c r="FH59" s="243"/>
      <c r="FI59" s="243"/>
      <c r="FJ59" s="243"/>
      <c r="FK59" s="243"/>
      <c r="FL59" s="243"/>
      <c r="FM59" s="243"/>
      <c r="FN59" s="243"/>
      <c r="FO59" s="243"/>
      <c r="FP59" s="243"/>
      <c r="FQ59" s="243"/>
      <c r="FR59" s="243"/>
      <c r="FS59" s="243"/>
      <c r="FT59" s="243"/>
      <c r="FU59" s="243"/>
      <c r="FV59" s="243"/>
      <c r="FW59" s="243"/>
      <c r="FX59" s="243"/>
      <c r="FY59" s="243"/>
      <c r="FZ59" s="243"/>
      <c r="GA59" s="243"/>
      <c r="GB59" s="243"/>
      <c r="GC59" s="243"/>
      <c r="GD59" s="243"/>
      <c r="GE59" s="243"/>
      <c r="GF59" s="243"/>
      <c r="GG59" s="243"/>
      <c r="GH59" s="243"/>
      <c r="GI59" s="243"/>
      <c r="GJ59" s="243"/>
      <c r="GK59" s="243"/>
      <c r="GL59" s="243"/>
      <c r="GM59" s="243"/>
      <c r="GN59" s="243"/>
      <c r="GO59" s="243"/>
      <c r="GP59" s="243"/>
      <c r="GQ59" s="243"/>
      <c r="GR59" s="243"/>
      <c r="GS59" s="243"/>
      <c r="GT59" s="243"/>
      <c r="GU59" s="243"/>
      <c r="GV59" s="243"/>
      <c r="GW59" s="243"/>
      <c r="GX59" s="243"/>
      <c r="GY59" s="243"/>
      <c r="GZ59" s="243"/>
      <c r="HA59" s="243"/>
      <c r="HB59" s="243"/>
      <c r="HC59" s="243"/>
      <c r="HD59" s="243"/>
      <c r="HE59" s="243"/>
      <c r="HF59" s="243"/>
      <c r="HG59" s="243"/>
      <c r="HH59" s="243"/>
      <c r="HI59" s="243"/>
      <c r="HJ59" s="243"/>
      <c r="HK59" s="243"/>
      <c r="HL59" s="243"/>
      <c r="HM59" s="243"/>
      <c r="HN59" s="243"/>
      <c r="HO59" s="243"/>
      <c r="HP59" s="243"/>
      <c r="HQ59" s="243"/>
      <c r="HR59" s="243"/>
      <c r="HS59" s="243"/>
      <c r="HT59" s="243"/>
      <c r="HU59" s="243"/>
      <c r="HV59" s="243"/>
      <c r="HW59" s="243"/>
      <c r="HX59" s="243"/>
      <c r="HY59" s="243"/>
      <c r="HZ59" s="243"/>
      <c r="IA59" s="243"/>
      <c r="IB59" s="243"/>
      <c r="IC59" s="243"/>
      <c r="ID59" s="243"/>
      <c r="IE59" s="243"/>
      <c r="IF59" s="243"/>
      <c r="IG59" s="243"/>
      <c r="IH59" s="243"/>
      <c r="II59" s="243"/>
      <c r="IJ59" s="243"/>
      <c r="IK59" s="243"/>
      <c r="IL59" s="243"/>
      <c r="IM59" s="243"/>
      <c r="IN59" s="243"/>
      <c r="IO59" s="243"/>
      <c r="IP59" s="243"/>
      <c r="IQ59" s="243"/>
      <c r="IR59" s="243"/>
      <c r="IS59" s="243"/>
      <c r="IT59" s="243"/>
      <c r="IU59" s="243"/>
      <c r="IV59" s="243"/>
    </row>
    <row r="60" spans="1:256" s="142" customFormat="1">
      <c r="A60" s="243"/>
      <c r="B60" s="201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3"/>
      <c r="AE60" s="243"/>
      <c r="AF60" s="243"/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/>
      <c r="AV60" s="243"/>
      <c r="AW60" s="243"/>
      <c r="AX60" s="243"/>
      <c r="AY60" s="243"/>
      <c r="AZ60" s="243"/>
      <c r="BA60" s="243"/>
      <c r="BB60" s="243"/>
      <c r="BC60" s="243"/>
      <c r="BD60" s="243"/>
      <c r="BE60" s="243"/>
      <c r="BF60" s="243"/>
      <c r="BG60" s="243"/>
      <c r="BH60" s="243"/>
      <c r="BI60" s="243"/>
      <c r="BJ60" s="243"/>
      <c r="BK60" s="243"/>
      <c r="BL60" s="243"/>
      <c r="BM60" s="243"/>
      <c r="BN60" s="243"/>
      <c r="BO60" s="243"/>
      <c r="BP60" s="243"/>
      <c r="BQ60" s="243"/>
      <c r="BR60" s="243"/>
      <c r="BS60" s="243"/>
      <c r="BT60" s="243"/>
      <c r="BU60" s="243"/>
      <c r="BV60" s="243"/>
      <c r="BW60" s="243"/>
      <c r="BX60" s="243"/>
      <c r="BY60" s="243"/>
      <c r="BZ60" s="243"/>
      <c r="CA60" s="243"/>
      <c r="CB60" s="243"/>
      <c r="CC60" s="243"/>
      <c r="CD60" s="243"/>
      <c r="CE60" s="243"/>
      <c r="CF60" s="243"/>
      <c r="CG60" s="243"/>
      <c r="CH60" s="243"/>
      <c r="CI60" s="243"/>
      <c r="CJ60" s="243"/>
      <c r="CK60" s="243"/>
      <c r="CL60" s="243"/>
      <c r="CM60" s="243"/>
      <c r="CN60" s="243"/>
      <c r="CO60" s="243"/>
      <c r="CP60" s="243"/>
      <c r="CQ60" s="243"/>
      <c r="CR60" s="243"/>
      <c r="CS60" s="243"/>
      <c r="CT60" s="243"/>
      <c r="CU60" s="243"/>
      <c r="CV60" s="243"/>
      <c r="CW60" s="243"/>
      <c r="CX60" s="243"/>
      <c r="CY60" s="243"/>
      <c r="CZ60" s="243"/>
      <c r="DA60" s="243"/>
      <c r="DB60" s="243"/>
      <c r="DC60" s="243"/>
      <c r="DD60" s="243"/>
      <c r="DE60" s="243"/>
      <c r="DF60" s="243"/>
      <c r="DG60" s="243"/>
      <c r="DH60" s="243"/>
      <c r="DI60" s="243"/>
      <c r="DJ60" s="243"/>
      <c r="DK60" s="243"/>
      <c r="DL60" s="243"/>
      <c r="DM60" s="243"/>
      <c r="DN60" s="243"/>
      <c r="DO60" s="243"/>
      <c r="DP60" s="243"/>
      <c r="DQ60" s="243"/>
      <c r="DR60" s="243"/>
      <c r="DS60" s="243"/>
      <c r="DT60" s="243"/>
      <c r="DU60" s="243"/>
      <c r="DV60" s="243"/>
      <c r="DW60" s="243"/>
      <c r="DX60" s="243"/>
      <c r="DY60" s="243"/>
      <c r="DZ60" s="243"/>
      <c r="EA60" s="243"/>
      <c r="EB60" s="243"/>
      <c r="EC60" s="243"/>
      <c r="ED60" s="243"/>
      <c r="EE60" s="243"/>
      <c r="EF60" s="243"/>
      <c r="EG60" s="243"/>
      <c r="EH60" s="243"/>
      <c r="EI60" s="243"/>
      <c r="EJ60" s="243"/>
      <c r="EK60" s="243"/>
      <c r="EL60" s="243"/>
      <c r="EM60" s="243"/>
      <c r="EN60" s="243"/>
      <c r="EO60" s="243"/>
      <c r="EP60" s="243"/>
      <c r="EQ60" s="243"/>
      <c r="ER60" s="243"/>
      <c r="ES60" s="243"/>
      <c r="ET60" s="243"/>
      <c r="EU60" s="243"/>
      <c r="EV60" s="243"/>
      <c r="EW60" s="243"/>
      <c r="EX60" s="243"/>
      <c r="EY60" s="243"/>
      <c r="EZ60" s="243"/>
      <c r="FA60" s="243"/>
      <c r="FB60" s="243"/>
      <c r="FC60" s="243"/>
      <c r="FD60" s="243"/>
      <c r="FE60" s="243"/>
      <c r="FF60" s="243"/>
      <c r="FG60" s="243"/>
      <c r="FH60" s="243"/>
      <c r="FI60" s="243"/>
      <c r="FJ60" s="243"/>
      <c r="FK60" s="243"/>
      <c r="FL60" s="243"/>
      <c r="FM60" s="243"/>
      <c r="FN60" s="243"/>
      <c r="FO60" s="243"/>
      <c r="FP60" s="243"/>
      <c r="FQ60" s="243"/>
      <c r="FR60" s="243"/>
      <c r="FS60" s="243"/>
      <c r="FT60" s="243"/>
      <c r="FU60" s="243"/>
      <c r="FV60" s="243"/>
      <c r="FW60" s="243"/>
      <c r="FX60" s="243"/>
      <c r="FY60" s="243"/>
      <c r="FZ60" s="243"/>
      <c r="GA60" s="243"/>
      <c r="GB60" s="243"/>
      <c r="GC60" s="243"/>
      <c r="GD60" s="243"/>
      <c r="GE60" s="243"/>
      <c r="GF60" s="243"/>
      <c r="GG60" s="243"/>
      <c r="GH60" s="243"/>
      <c r="GI60" s="243"/>
      <c r="GJ60" s="243"/>
      <c r="GK60" s="243"/>
      <c r="GL60" s="243"/>
      <c r="GM60" s="243"/>
      <c r="GN60" s="243"/>
      <c r="GO60" s="243"/>
      <c r="GP60" s="243"/>
      <c r="GQ60" s="243"/>
      <c r="GR60" s="243"/>
      <c r="GS60" s="243"/>
      <c r="GT60" s="243"/>
      <c r="GU60" s="243"/>
      <c r="GV60" s="243"/>
      <c r="GW60" s="243"/>
      <c r="GX60" s="243"/>
      <c r="GY60" s="243"/>
      <c r="GZ60" s="243"/>
      <c r="HA60" s="243"/>
      <c r="HB60" s="243"/>
      <c r="HC60" s="243"/>
      <c r="HD60" s="243"/>
      <c r="HE60" s="243"/>
      <c r="HF60" s="243"/>
      <c r="HG60" s="243"/>
      <c r="HH60" s="243"/>
      <c r="HI60" s="243"/>
      <c r="HJ60" s="243"/>
      <c r="HK60" s="243"/>
      <c r="HL60" s="243"/>
      <c r="HM60" s="243"/>
      <c r="HN60" s="243"/>
      <c r="HO60" s="243"/>
      <c r="HP60" s="243"/>
      <c r="HQ60" s="243"/>
      <c r="HR60" s="243"/>
      <c r="HS60" s="243"/>
      <c r="HT60" s="243"/>
      <c r="HU60" s="243"/>
      <c r="HV60" s="243"/>
      <c r="HW60" s="243"/>
      <c r="HX60" s="243"/>
      <c r="HY60" s="243"/>
      <c r="HZ60" s="243"/>
      <c r="IA60" s="243"/>
      <c r="IB60" s="243"/>
      <c r="IC60" s="243"/>
      <c r="ID60" s="243"/>
      <c r="IE60" s="243"/>
      <c r="IF60" s="243"/>
      <c r="IG60" s="243"/>
      <c r="IH60" s="243"/>
      <c r="II60" s="243"/>
      <c r="IJ60" s="243"/>
      <c r="IK60" s="243"/>
      <c r="IL60" s="243"/>
      <c r="IM60" s="243"/>
      <c r="IN60" s="243"/>
      <c r="IO60" s="243"/>
      <c r="IP60" s="243"/>
      <c r="IQ60" s="243"/>
      <c r="IR60" s="243"/>
      <c r="IS60" s="243"/>
      <c r="IT60" s="243"/>
      <c r="IU60" s="243"/>
      <c r="IV60" s="243"/>
    </row>
    <row r="61" spans="1:256" s="142" customFormat="1">
      <c r="A61" s="243"/>
      <c r="B61" s="201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3"/>
      <c r="CW61" s="243"/>
      <c r="CX61" s="243"/>
      <c r="CY61" s="243"/>
      <c r="CZ61" s="243"/>
      <c r="DA61" s="243"/>
      <c r="DB61" s="243"/>
      <c r="DC61" s="243"/>
      <c r="DD61" s="243"/>
      <c r="DE61" s="243"/>
      <c r="DF61" s="243"/>
      <c r="DG61" s="243"/>
      <c r="DH61" s="243"/>
      <c r="DI61" s="243"/>
      <c r="DJ61" s="243"/>
      <c r="DK61" s="243"/>
      <c r="DL61" s="243"/>
      <c r="DM61" s="243"/>
      <c r="DN61" s="243"/>
      <c r="DO61" s="243"/>
      <c r="DP61" s="243"/>
      <c r="DQ61" s="243"/>
      <c r="DR61" s="243"/>
      <c r="DS61" s="243"/>
      <c r="DT61" s="243"/>
      <c r="DU61" s="243"/>
      <c r="DV61" s="243"/>
      <c r="DW61" s="243"/>
      <c r="DX61" s="243"/>
      <c r="DY61" s="243"/>
      <c r="DZ61" s="243"/>
      <c r="EA61" s="243"/>
      <c r="EB61" s="243"/>
      <c r="EC61" s="243"/>
      <c r="ED61" s="243"/>
      <c r="EE61" s="243"/>
      <c r="EF61" s="243"/>
      <c r="EG61" s="243"/>
      <c r="EH61" s="243"/>
      <c r="EI61" s="243"/>
      <c r="EJ61" s="243"/>
      <c r="EK61" s="243"/>
      <c r="EL61" s="243"/>
      <c r="EM61" s="243"/>
      <c r="EN61" s="243"/>
      <c r="EO61" s="243"/>
      <c r="EP61" s="243"/>
      <c r="EQ61" s="243"/>
      <c r="ER61" s="243"/>
      <c r="ES61" s="243"/>
      <c r="ET61" s="243"/>
      <c r="EU61" s="243"/>
      <c r="EV61" s="243"/>
      <c r="EW61" s="243"/>
      <c r="EX61" s="243"/>
      <c r="EY61" s="243"/>
      <c r="EZ61" s="243"/>
      <c r="FA61" s="243"/>
      <c r="FB61" s="243"/>
      <c r="FC61" s="243"/>
      <c r="FD61" s="243"/>
      <c r="FE61" s="243"/>
      <c r="FF61" s="243"/>
      <c r="FG61" s="243"/>
      <c r="FH61" s="243"/>
      <c r="FI61" s="243"/>
      <c r="FJ61" s="243"/>
      <c r="FK61" s="243"/>
      <c r="FL61" s="243"/>
      <c r="FM61" s="243"/>
      <c r="FN61" s="243"/>
      <c r="FO61" s="243"/>
      <c r="FP61" s="243"/>
      <c r="FQ61" s="243"/>
      <c r="FR61" s="243"/>
      <c r="FS61" s="243"/>
      <c r="FT61" s="243"/>
      <c r="FU61" s="243"/>
      <c r="FV61" s="243"/>
      <c r="FW61" s="243"/>
      <c r="FX61" s="243"/>
      <c r="FY61" s="243"/>
      <c r="FZ61" s="243"/>
      <c r="GA61" s="243"/>
      <c r="GB61" s="243"/>
      <c r="GC61" s="243"/>
      <c r="GD61" s="243"/>
      <c r="GE61" s="243"/>
      <c r="GF61" s="243"/>
      <c r="GG61" s="243"/>
      <c r="GH61" s="243"/>
      <c r="GI61" s="243"/>
      <c r="GJ61" s="243"/>
      <c r="GK61" s="243"/>
      <c r="GL61" s="243"/>
      <c r="GM61" s="243"/>
      <c r="GN61" s="243"/>
      <c r="GO61" s="243"/>
      <c r="GP61" s="243"/>
      <c r="GQ61" s="243"/>
      <c r="GR61" s="243"/>
      <c r="GS61" s="243"/>
      <c r="GT61" s="243"/>
      <c r="GU61" s="243"/>
      <c r="GV61" s="243"/>
      <c r="GW61" s="243"/>
      <c r="GX61" s="243"/>
      <c r="GY61" s="243"/>
      <c r="GZ61" s="243"/>
      <c r="HA61" s="243"/>
      <c r="HB61" s="243"/>
      <c r="HC61" s="243"/>
      <c r="HD61" s="243"/>
      <c r="HE61" s="243"/>
      <c r="HF61" s="243"/>
      <c r="HG61" s="243"/>
      <c r="HH61" s="243"/>
      <c r="HI61" s="243"/>
      <c r="HJ61" s="243"/>
      <c r="HK61" s="243"/>
      <c r="HL61" s="243"/>
      <c r="HM61" s="243"/>
      <c r="HN61" s="243"/>
      <c r="HO61" s="243"/>
      <c r="HP61" s="243"/>
      <c r="HQ61" s="243"/>
      <c r="HR61" s="243"/>
      <c r="HS61" s="243"/>
      <c r="HT61" s="243"/>
      <c r="HU61" s="243"/>
      <c r="HV61" s="243"/>
      <c r="HW61" s="243"/>
      <c r="HX61" s="243"/>
      <c r="HY61" s="243"/>
      <c r="HZ61" s="243"/>
      <c r="IA61" s="243"/>
      <c r="IB61" s="243"/>
      <c r="IC61" s="243"/>
      <c r="ID61" s="243"/>
      <c r="IE61" s="243"/>
      <c r="IF61" s="243"/>
      <c r="IG61" s="243"/>
      <c r="IH61" s="243"/>
      <c r="II61" s="243"/>
      <c r="IJ61" s="243"/>
      <c r="IK61" s="243"/>
      <c r="IL61" s="243"/>
      <c r="IM61" s="243"/>
      <c r="IN61" s="243"/>
      <c r="IO61" s="243"/>
      <c r="IP61" s="243"/>
      <c r="IQ61" s="243"/>
      <c r="IR61" s="243"/>
      <c r="IS61" s="243"/>
      <c r="IT61" s="243"/>
      <c r="IU61" s="243"/>
      <c r="IV61" s="243"/>
    </row>
  </sheetData>
  <mergeCells count="1">
    <mergeCell ref="A22:E22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5"/>
  <sheetViews>
    <sheetView showGridLines="0" view="pageBreakPreview" zoomScale="90" zoomScaleNormal="100" zoomScaleSheetLayoutView="90" workbookViewId="0"/>
  </sheetViews>
  <sheetFormatPr defaultRowHeight="12.75"/>
  <cols>
    <col min="1" max="1" width="4.42578125" style="16" customWidth="1"/>
    <col min="2" max="2" width="20.140625" style="15" customWidth="1"/>
    <col min="3" max="6" width="19.42578125" style="27" customWidth="1"/>
    <col min="7" max="7" width="8.140625" style="5" customWidth="1"/>
    <col min="8" max="8" width="9.7109375" style="5" customWidth="1"/>
    <col min="9" max="9" width="13.42578125" style="5" bestFit="1" customWidth="1"/>
    <col min="10" max="10" width="3.42578125" style="5" customWidth="1"/>
    <col min="11" max="11" width="4.85546875" style="5" customWidth="1"/>
    <col min="12" max="16384" width="9.140625" style="5"/>
  </cols>
  <sheetData>
    <row r="1" spans="1:11" s="25" customFormat="1" ht="12.75" customHeight="1">
      <c r="A1" s="2"/>
      <c r="B1" s="1"/>
      <c r="C1" s="26"/>
      <c r="D1" s="26"/>
      <c r="E1" s="26"/>
      <c r="F1" s="36"/>
      <c r="G1" s="1"/>
      <c r="H1" s="2"/>
      <c r="I1" s="1"/>
      <c r="J1" s="2"/>
      <c r="K1" s="2"/>
    </row>
    <row r="2" spans="1:11" s="25" customFormat="1">
      <c r="A2" s="11"/>
      <c r="B2" s="12"/>
      <c r="C2" s="16"/>
      <c r="D2" s="16"/>
      <c r="E2" s="16"/>
      <c r="F2" s="16"/>
      <c r="G2" s="16"/>
      <c r="H2" s="16"/>
      <c r="I2" s="16"/>
      <c r="J2" s="16"/>
      <c r="K2" s="5"/>
    </row>
    <row r="3" spans="1:11" s="25" customFormat="1">
      <c r="A3" s="14" t="str">
        <f>Titulinis!A28</f>
        <v>[SUBJEKTO PAVADINIMAS, subjekto kodas, subjekto adresas]</v>
      </c>
      <c r="B3" s="15"/>
      <c r="C3" s="14"/>
      <c r="D3" s="14"/>
      <c r="E3" s="14"/>
      <c r="F3" s="14"/>
      <c r="G3" s="5"/>
      <c r="H3" s="24"/>
      <c r="I3" s="24"/>
      <c r="J3" s="24"/>
    </row>
    <row r="4" spans="1:11" s="25" customFormat="1">
      <c r="A4" s="14" t="str">
        <f>Titulinis!A29</f>
        <v>[20XX M. XXX D.] pasibaigusio ketvirčio FINANSINIŲ ATASKAITŲ RINKINYS</v>
      </c>
      <c r="B4" s="15"/>
      <c r="C4" s="14"/>
      <c r="D4" s="14"/>
      <c r="E4" s="14"/>
      <c r="F4" s="14"/>
      <c r="G4" s="5"/>
      <c r="H4" s="24"/>
      <c r="I4" s="24"/>
      <c r="J4" s="24"/>
    </row>
    <row r="5" spans="1:11" s="25" customFormat="1">
      <c r="A5" s="16" t="str">
        <f>Titulinis!A30</f>
        <v>(Visos sumos eurais, jei nenurodyta kitaip)</v>
      </c>
      <c r="B5" s="15"/>
      <c r="C5" s="16"/>
      <c r="D5" s="16"/>
      <c r="E5" s="16"/>
      <c r="F5" s="16"/>
      <c r="G5" s="5"/>
      <c r="H5" s="24"/>
      <c r="I5" s="24"/>
      <c r="J5" s="24"/>
    </row>
    <row r="6" spans="1:11" s="25" customFormat="1">
      <c r="A6" s="17"/>
      <c r="B6" s="18"/>
      <c r="C6" s="17"/>
      <c r="D6" s="17"/>
      <c r="E6" s="17"/>
      <c r="F6" s="17"/>
      <c r="G6" s="2"/>
      <c r="H6" s="1"/>
      <c r="I6" s="1"/>
      <c r="J6" s="2"/>
      <c r="K6" s="2"/>
    </row>
    <row r="7" spans="1:11" s="25" customFormat="1">
      <c r="A7" s="16"/>
      <c r="B7" s="15"/>
      <c r="C7" s="16"/>
      <c r="D7" s="16"/>
      <c r="E7" s="16"/>
      <c r="F7" s="16"/>
      <c r="G7" s="2"/>
      <c r="H7" s="1"/>
      <c r="I7" s="1"/>
      <c r="J7" s="2"/>
      <c r="K7" s="2"/>
    </row>
    <row r="8" spans="1:11">
      <c r="A8" s="14" t="s">
        <v>149</v>
      </c>
      <c r="B8" s="15" t="s">
        <v>35</v>
      </c>
    </row>
    <row r="10" spans="1:11" ht="12.75" customHeight="1">
      <c r="B10" s="415" t="s">
        <v>152</v>
      </c>
      <c r="C10" s="415"/>
      <c r="D10" s="415"/>
      <c r="E10" s="415"/>
      <c r="F10" s="415"/>
      <c r="G10" s="27"/>
      <c r="H10" s="27"/>
      <c r="I10" s="27"/>
    </row>
    <row r="12" spans="1:11" s="41" customFormat="1" ht="43.5" customHeight="1">
      <c r="A12" s="409" t="s">
        <v>2</v>
      </c>
      <c r="B12" s="409" t="s">
        <v>116</v>
      </c>
      <c r="C12" s="412" t="s">
        <v>143</v>
      </c>
      <c r="D12" s="413"/>
      <c r="E12" s="413"/>
      <c r="F12" s="414"/>
    </row>
    <row r="13" spans="1:11" s="41" customFormat="1">
      <c r="A13" s="410"/>
      <c r="B13" s="411"/>
      <c r="C13" s="40" t="s">
        <v>117</v>
      </c>
      <c r="D13" s="40" t="s">
        <v>118</v>
      </c>
      <c r="E13" s="40" t="s">
        <v>119</v>
      </c>
      <c r="F13" s="40" t="s">
        <v>120</v>
      </c>
    </row>
    <row r="14" spans="1:11" s="4" customFormat="1">
      <c r="A14" s="28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</row>
    <row r="15" spans="1:11">
      <c r="A15" s="301" t="s">
        <v>166</v>
      </c>
      <c r="B15" s="49" t="s">
        <v>186</v>
      </c>
      <c r="C15" s="29"/>
      <c r="D15" s="29"/>
      <c r="E15" s="29"/>
      <c r="F15" s="29"/>
    </row>
    <row r="16" spans="1:11">
      <c r="A16" s="301" t="s">
        <v>168</v>
      </c>
      <c r="B16" s="49" t="s">
        <v>186</v>
      </c>
      <c r="C16" s="29"/>
      <c r="D16" s="29"/>
      <c r="E16" s="29"/>
      <c r="F16" s="29"/>
    </row>
    <row r="17" spans="1:6">
      <c r="A17" s="302" t="s">
        <v>121</v>
      </c>
      <c r="B17" s="29"/>
      <c r="C17" s="29"/>
      <c r="D17" s="29"/>
      <c r="E17" s="29"/>
      <c r="F17" s="29"/>
    </row>
    <row r="18" spans="1:6" ht="12.75" customHeight="1">
      <c r="A18" s="302"/>
      <c r="B18" s="303" t="s">
        <v>5</v>
      </c>
      <c r="C18" s="29"/>
      <c r="D18" s="29"/>
      <c r="E18" s="29"/>
      <c r="F18" s="29"/>
    </row>
    <row r="21" spans="1:6">
      <c r="A21" s="14" t="s">
        <v>150</v>
      </c>
      <c r="B21" s="15" t="s">
        <v>177</v>
      </c>
    </row>
    <row r="22" spans="1:6">
      <c r="B22" s="42" t="s">
        <v>158</v>
      </c>
    </row>
    <row r="24" spans="1:6">
      <c r="A24" s="14" t="s">
        <v>151</v>
      </c>
      <c r="B24" s="15" t="s">
        <v>178</v>
      </c>
    </row>
    <row r="25" spans="1:6">
      <c r="B25" s="42" t="s">
        <v>179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2:A13"/>
    <mergeCell ref="B12:B13"/>
    <mergeCell ref="C12:F12"/>
    <mergeCell ref="B10:F10"/>
  </mergeCells>
  <phoneticPr fontId="0" type="noConversion"/>
  <pageMargins left="0.59055118110236227" right="0.59055118110236227" top="0.19685039370078741" bottom="0.59055118110236227" header="0" footer="0"/>
  <pageSetup paperSize="9" scale="90" orientation="portrait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13</vt:i4>
      </vt:variant>
      <vt:variant>
        <vt:lpstr>Įvardytieji diapazonai</vt:lpstr>
      </vt:variant>
      <vt:variant>
        <vt:i4>17</vt:i4>
      </vt:variant>
    </vt:vector>
  </HeadingPairs>
  <TitlesOfParts>
    <vt:vector size="30" baseType="lpstr">
      <vt:lpstr>Titulinis</vt:lpstr>
      <vt:lpstr>FBA</vt:lpstr>
      <vt:lpstr>VRA</vt:lpstr>
      <vt:lpstr>Bendroji_1_</vt:lpstr>
      <vt:lpstr>Bendroji_2_</vt:lpstr>
      <vt:lpstr>Apskaitos politika</vt:lpstr>
      <vt:lpstr>P1 Polit. keit. klaidu t._1_</vt:lpstr>
      <vt:lpstr>P1 Polit. keit. klaidu t._2_</vt:lpstr>
      <vt:lpstr>P1 Polit. keit. klaidu t._3_</vt:lpstr>
      <vt:lpstr>P2FS</vt:lpstr>
      <vt:lpstr>P3neapibreztieji_1_</vt:lpstr>
      <vt:lpstr>P4-P6poatask</vt:lpstr>
      <vt:lpstr>Lapas1</vt:lpstr>
      <vt:lpstr>'Apskaitos politika'!Print_Area</vt:lpstr>
      <vt:lpstr>Bendroji_1_!Print_Area</vt:lpstr>
      <vt:lpstr>Bendroji_2_!Print_Area</vt:lpstr>
      <vt:lpstr>FBA!Print_Area</vt:lpstr>
      <vt:lpstr>'P1 Polit. keit. klaidu t._1_'!Print_Area</vt:lpstr>
      <vt:lpstr>'P1 Polit. keit. klaidu t._2_'!Print_Area</vt:lpstr>
      <vt:lpstr>'P1 Polit. keit. klaidu t._3_'!Print_Area</vt:lpstr>
      <vt:lpstr>P2FS!Print_Area</vt:lpstr>
      <vt:lpstr>P3neapibreztieji_1_!Print_Area</vt:lpstr>
      <vt:lpstr>'P4-P6poatask'!Print_Area</vt:lpstr>
      <vt:lpstr>Titulinis!Print_Area</vt:lpstr>
      <vt:lpstr>VRA!Print_Area</vt:lpstr>
      <vt:lpstr>'Apskaitos politika'!Print_Titles</vt:lpstr>
      <vt:lpstr>FBA!Print_Titles</vt:lpstr>
      <vt:lpstr>'P1 Polit. keit. klaidu t._3_'!Print_Titles</vt:lpstr>
      <vt:lpstr>P2FS!Print_Titles</vt:lpstr>
      <vt:lpstr>'P4-P6poatask'!Print_Titles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"Ernst&amp;Young Baltic"</dc:creator>
  <cp:lastModifiedBy>Jolita Kalačiovienė</cp:lastModifiedBy>
  <cp:lastPrinted>2023-12-11T12:20:11Z</cp:lastPrinted>
  <dcterms:created xsi:type="dcterms:W3CDTF">2010-04-15T12:43:34Z</dcterms:created>
  <dcterms:modified xsi:type="dcterms:W3CDTF">2023-12-11T12:20:29Z</dcterms:modified>
</cp:coreProperties>
</file>